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y Webs\2016 Events\2018 FIVB WC\Tournaments\CAZOVA\CAZOVA Women Championship Norceca WCQT, -JAMAICA\Forms\"/>
    </mc:Choice>
  </mc:AlternateContent>
  <bookViews>
    <workbookView xWindow="120" yWindow="255" windowWidth="7980" windowHeight="5910" tabRatio="862"/>
  </bookViews>
  <sheets>
    <sheet name="O-2-(A)" sheetId="13" r:id="rId1"/>
    <sheet name="0-2-(B)" sheetId="19" r:id="rId2"/>
  </sheets>
  <definedNames>
    <definedName name="_xlnm.Print_Area" localSheetId="0">'O-2-(A)'!$M$3:$AF$42</definedName>
    <definedName name="codes">#REF!</definedName>
    <definedName name="images">OFFSET(#REF!,#REF!-1,0)</definedName>
    <definedName name="lastnames">#REF!</definedName>
    <definedName name="shirts">#REF!</definedName>
  </definedNames>
  <calcPr calcId="152511" concurrentCalc="0"/>
</workbook>
</file>

<file path=xl/calcChain.xml><?xml version="1.0" encoding="utf-8"?>
<calcChain xmlns="http://schemas.openxmlformats.org/spreadsheetml/2006/main">
  <c r="A39" i="13" l="1" a="1"/>
  <c r="A39" i="13"/>
  <c r="B39" i="13" a="1"/>
  <c r="B39" i="13"/>
  <c r="C39" i="13" a="1"/>
  <c r="C39" i="13"/>
  <c r="D39" i="13" a="1"/>
  <c r="D39" i="13"/>
  <c r="E39" i="13" a="1"/>
  <c r="E39" i="13"/>
  <c r="F39" i="13" a="1"/>
  <c r="F39" i="13"/>
  <c r="G39" i="13" a="1"/>
  <c r="G39" i="13"/>
  <c r="H39" i="13" a="1"/>
  <c r="H39" i="13"/>
  <c r="I39" i="13" a="1"/>
  <c r="I39" i="13"/>
  <c r="J39" i="13" a="1"/>
  <c r="J39" i="13"/>
  <c r="K39" i="13" a="1"/>
  <c r="K39" i="13"/>
  <c r="L39" i="13" a="1"/>
  <c r="L39" i="13"/>
  <c r="A33" i="13" a="1"/>
  <c r="A33" i="13"/>
  <c r="B33" i="13" a="1"/>
  <c r="B33" i="13"/>
  <c r="C33" i="13" a="1"/>
  <c r="C33" i="13"/>
  <c r="D33" i="13" a="1"/>
  <c r="D33" i="13"/>
  <c r="E33" i="13" a="1"/>
  <c r="E33" i="13"/>
  <c r="F33" i="13" a="1"/>
  <c r="F33" i="13"/>
  <c r="G33" i="13" a="1"/>
  <c r="G33" i="13"/>
  <c r="H33" i="13" a="1"/>
  <c r="H33" i="13"/>
  <c r="I33" i="13" a="1"/>
  <c r="I33" i="13"/>
  <c r="J33" i="13" a="1"/>
  <c r="J33" i="13"/>
  <c r="K33" i="13" a="1"/>
  <c r="K33" i="13"/>
  <c r="L33" i="13" a="1"/>
  <c r="L33" i="13"/>
  <c r="A16" i="13" a="1"/>
  <c r="A16" i="13"/>
  <c r="B16" i="13" a="1"/>
  <c r="B16" i="13"/>
  <c r="C16" i="13" a="1"/>
  <c r="C16" i="13"/>
  <c r="D16" i="13" a="1"/>
  <c r="D16" i="13"/>
  <c r="E16" i="13" a="1"/>
  <c r="E16" i="13"/>
  <c r="F16" i="13" a="1"/>
  <c r="F16" i="13"/>
  <c r="G16" i="13" a="1"/>
  <c r="G16" i="13"/>
  <c r="H16" i="13" a="1"/>
  <c r="H16" i="13"/>
  <c r="I16" i="13" a="1"/>
  <c r="I16" i="13"/>
  <c r="J16" i="13" a="1"/>
  <c r="J16" i="13"/>
  <c r="K16" i="13" a="1"/>
  <c r="K16" i="13"/>
  <c r="L16" i="13" a="1"/>
  <c r="L16" i="13"/>
  <c r="A17" i="13" a="1"/>
  <c r="A17" i="13"/>
  <c r="B17" i="13" a="1"/>
  <c r="B17" i="13"/>
  <c r="C17" i="13" a="1"/>
  <c r="C17" i="13"/>
  <c r="D17" i="13" a="1"/>
  <c r="D17" i="13"/>
  <c r="E17" i="13" a="1"/>
  <c r="E17" i="13"/>
  <c r="F17" i="13" a="1"/>
  <c r="F17" i="13"/>
  <c r="G17" i="13" a="1"/>
  <c r="G17" i="13"/>
  <c r="H17" i="13" a="1"/>
  <c r="H17" i="13"/>
  <c r="I17" i="13" a="1"/>
  <c r="I17" i="13"/>
  <c r="J17" i="13" a="1"/>
  <c r="J17" i="13"/>
  <c r="K17" i="13" a="1"/>
  <c r="K17" i="13"/>
  <c r="L17" i="13" a="1"/>
  <c r="L17" i="13"/>
  <c r="A18" i="13" a="1"/>
  <c r="A18" i="13"/>
  <c r="B18" i="13" a="1"/>
  <c r="B18" i="13"/>
  <c r="C18" i="13" a="1"/>
  <c r="C18" i="13"/>
  <c r="D18" i="13" a="1"/>
  <c r="D18" i="13"/>
  <c r="E18" i="13" a="1"/>
  <c r="E18" i="13"/>
  <c r="F18" i="13" a="1"/>
  <c r="F18" i="13"/>
  <c r="G18" i="13" a="1"/>
  <c r="G18" i="13"/>
  <c r="H18" i="13" a="1"/>
  <c r="H18" i="13"/>
  <c r="I18" i="13" a="1"/>
  <c r="I18" i="13"/>
  <c r="J18" i="13" a="1"/>
  <c r="J18" i="13"/>
  <c r="K18" i="13" a="1"/>
  <c r="K18" i="13"/>
  <c r="L18" i="13" a="1"/>
  <c r="L18" i="13"/>
  <c r="A19" i="13" a="1"/>
  <c r="A19" i="13"/>
  <c r="B19" i="13" a="1"/>
  <c r="B19" i="13"/>
  <c r="C19" i="13" a="1"/>
  <c r="C19" i="13"/>
  <c r="D19" i="13" a="1"/>
  <c r="D19" i="13"/>
  <c r="E19" i="13" a="1"/>
  <c r="E19" i="13"/>
  <c r="F19" i="13" a="1"/>
  <c r="F19" i="13"/>
  <c r="G19" i="13" a="1"/>
  <c r="G19" i="13"/>
  <c r="H19" i="13" a="1"/>
  <c r="H19" i="13"/>
  <c r="I19" i="13" a="1"/>
  <c r="I19" i="13"/>
  <c r="J19" i="13" a="1"/>
  <c r="J19" i="13"/>
  <c r="K19" i="13" a="1"/>
  <c r="K19" i="13"/>
  <c r="L19" i="13" a="1"/>
  <c r="L19" i="13"/>
  <c r="A20" i="13" a="1"/>
  <c r="A20" i="13"/>
  <c r="B20" i="13" a="1"/>
  <c r="B20" i="13"/>
  <c r="C20" i="13" a="1"/>
  <c r="C20" i="13"/>
  <c r="D20" i="13" a="1"/>
  <c r="D20" i="13"/>
  <c r="E20" i="13" a="1"/>
  <c r="E20" i="13"/>
  <c r="F20" i="13" a="1"/>
  <c r="F20" i="13"/>
  <c r="G20" i="13" a="1"/>
  <c r="G20" i="13"/>
  <c r="H20" i="13" a="1"/>
  <c r="H20" i="13"/>
  <c r="I20" i="13" a="1"/>
  <c r="I20" i="13"/>
  <c r="J20" i="13" a="1"/>
  <c r="J20" i="13"/>
  <c r="K20" i="13" a="1"/>
  <c r="K20" i="13"/>
  <c r="L20" i="13" a="1"/>
  <c r="L20" i="13"/>
  <c r="A21" i="13" a="1"/>
  <c r="A21" i="13"/>
  <c r="B21" i="13" a="1"/>
  <c r="B21" i="13"/>
  <c r="C21" i="13" a="1"/>
  <c r="C21" i="13"/>
  <c r="D21" i="13" a="1"/>
  <c r="D21" i="13"/>
  <c r="E21" i="13" a="1"/>
  <c r="E21" i="13"/>
  <c r="F21" i="13" a="1"/>
  <c r="F21" i="13"/>
  <c r="G21" i="13" a="1"/>
  <c r="G21" i="13"/>
  <c r="H21" i="13" a="1"/>
  <c r="H21" i="13"/>
  <c r="I21" i="13" a="1"/>
  <c r="I21" i="13"/>
  <c r="J21" i="13" a="1"/>
  <c r="J21" i="13"/>
  <c r="K21" i="13" a="1"/>
  <c r="K21" i="13"/>
  <c r="L21" i="13" a="1"/>
  <c r="L21" i="13"/>
  <c r="A22" i="13" a="1"/>
  <c r="A22" i="13"/>
  <c r="B22" i="13" a="1"/>
  <c r="B22" i="13"/>
  <c r="C22" i="13" a="1"/>
  <c r="C22" i="13"/>
  <c r="D22" i="13" a="1"/>
  <c r="D22" i="13"/>
  <c r="E22" i="13" a="1"/>
  <c r="E22" i="13"/>
  <c r="F22" i="13" a="1"/>
  <c r="F22" i="13"/>
  <c r="G22" i="13" a="1"/>
  <c r="G22" i="13"/>
  <c r="H22" i="13" a="1"/>
  <c r="H22" i="13"/>
  <c r="I22" i="13" a="1"/>
  <c r="I22" i="13"/>
  <c r="J22" i="13" a="1"/>
  <c r="J22" i="13"/>
  <c r="K22" i="13" a="1"/>
  <c r="K22" i="13"/>
  <c r="L22" i="13" a="1"/>
  <c r="L22" i="13"/>
  <c r="A23" i="13" a="1"/>
  <c r="A23" i="13"/>
  <c r="B23" i="13" a="1"/>
  <c r="B23" i="13"/>
  <c r="C23" i="13" a="1"/>
  <c r="C23" i="13"/>
  <c r="D23" i="13" a="1"/>
  <c r="D23" i="13"/>
  <c r="E23" i="13" a="1"/>
  <c r="E23" i="13"/>
  <c r="F23" i="13" a="1"/>
  <c r="F23" i="13"/>
  <c r="G23" i="13" a="1"/>
  <c r="G23" i="13"/>
  <c r="H23" i="13" a="1"/>
  <c r="H23" i="13"/>
  <c r="I23" i="13" a="1"/>
  <c r="I23" i="13"/>
  <c r="J23" i="13" a="1"/>
  <c r="J23" i="13"/>
  <c r="K23" i="13" a="1"/>
  <c r="K23" i="13"/>
  <c r="L23" i="13" a="1"/>
  <c r="L23" i="13"/>
  <c r="A24" i="13" a="1"/>
  <c r="A24" i="13"/>
  <c r="B24" i="13" a="1"/>
  <c r="B24" i="13"/>
  <c r="C24" i="13" a="1"/>
  <c r="C24" i="13"/>
  <c r="D24" i="13" a="1"/>
  <c r="D24" i="13"/>
  <c r="E24" i="13" a="1"/>
  <c r="E24" i="13"/>
  <c r="F24" i="13" a="1"/>
  <c r="F24" i="13"/>
  <c r="G24" i="13" a="1"/>
  <c r="G24" i="13"/>
  <c r="H24" i="13" a="1"/>
  <c r="H24" i="13"/>
  <c r="I24" i="13" a="1"/>
  <c r="I24" i="13"/>
  <c r="J24" i="13" a="1"/>
  <c r="J24" i="13"/>
  <c r="K24" i="13" a="1"/>
  <c r="K24" i="13"/>
  <c r="L24" i="13" a="1"/>
  <c r="L24" i="13"/>
  <c r="A25" i="13" a="1"/>
  <c r="A25" i="13"/>
  <c r="B25" i="13" a="1"/>
  <c r="B25" i="13"/>
  <c r="C25" i="13" a="1"/>
  <c r="C25" i="13"/>
  <c r="D25" i="13" a="1"/>
  <c r="D25" i="13"/>
  <c r="E25" i="13" a="1"/>
  <c r="E25" i="13"/>
  <c r="F25" i="13" a="1"/>
  <c r="F25" i="13"/>
  <c r="G25" i="13" a="1"/>
  <c r="G25" i="13"/>
  <c r="H25" i="13" a="1"/>
  <c r="H25" i="13"/>
  <c r="I25" i="13" a="1"/>
  <c r="I25" i="13"/>
  <c r="J25" i="13" a="1"/>
  <c r="J25" i="13"/>
  <c r="K25" i="13" a="1"/>
  <c r="K25" i="13"/>
  <c r="L25" i="13" a="1"/>
  <c r="L25" i="13"/>
  <c r="A26" i="13" a="1"/>
  <c r="A26" i="13"/>
  <c r="B26" i="13" a="1"/>
  <c r="B26" i="13"/>
  <c r="C26" i="13" a="1"/>
  <c r="C26" i="13"/>
  <c r="D26" i="13" a="1"/>
  <c r="D26" i="13"/>
  <c r="E26" i="13" a="1"/>
  <c r="E26" i="13"/>
  <c r="F26" i="13" a="1"/>
  <c r="F26" i="13"/>
  <c r="G26" i="13" a="1"/>
  <c r="G26" i="13"/>
  <c r="H26" i="13" a="1"/>
  <c r="H26" i="13"/>
  <c r="I26" i="13" a="1"/>
  <c r="I26" i="13"/>
  <c r="J26" i="13" a="1"/>
  <c r="J26" i="13"/>
  <c r="K26" i="13" a="1"/>
  <c r="K26" i="13"/>
  <c r="L26" i="13" a="1"/>
  <c r="L26" i="13"/>
  <c r="A27" i="13" a="1"/>
  <c r="A27" i="13"/>
  <c r="B27" i="13" a="1"/>
  <c r="B27" i="13"/>
  <c r="C27" i="13" a="1"/>
  <c r="C27" i="13"/>
  <c r="D27" i="13" a="1"/>
  <c r="D27" i="13"/>
  <c r="E27" i="13" a="1"/>
  <c r="E27" i="13"/>
  <c r="F27" i="13" a="1"/>
  <c r="F27" i="13"/>
  <c r="G27" i="13" a="1"/>
  <c r="G27" i="13"/>
  <c r="H27" i="13" a="1"/>
  <c r="H27" i="13"/>
  <c r="I27" i="13" a="1"/>
  <c r="I27" i="13"/>
  <c r="J27" i="13" a="1"/>
  <c r="J27" i="13"/>
  <c r="K27" i="13" a="1"/>
  <c r="K27" i="13"/>
  <c r="L27" i="13" a="1"/>
  <c r="L27" i="13"/>
  <c r="A28" i="13" a="1"/>
  <c r="A28" i="13"/>
  <c r="B28" i="13" a="1"/>
  <c r="B28" i="13"/>
  <c r="C28" i="13" a="1"/>
  <c r="C28" i="13"/>
  <c r="D28" i="13" a="1"/>
  <c r="D28" i="13"/>
  <c r="E28" i="13" a="1"/>
  <c r="E28" i="13"/>
  <c r="F28" i="13" a="1"/>
  <c r="F28" i="13"/>
  <c r="G28" i="13" a="1"/>
  <c r="G28" i="13"/>
  <c r="H28" i="13" a="1"/>
  <c r="H28" i="13"/>
  <c r="I28" i="13" a="1"/>
  <c r="I28" i="13"/>
  <c r="J28" i="13" a="1"/>
  <c r="J28" i="13"/>
  <c r="K28" i="13" a="1"/>
  <c r="K28" i="13"/>
  <c r="L28" i="13" a="1"/>
  <c r="L28" i="13"/>
  <c r="A29" i="13" a="1"/>
  <c r="A29" i="13"/>
  <c r="B29" i="13" a="1"/>
  <c r="B29" i="13"/>
  <c r="C29" i="13" a="1"/>
  <c r="C29" i="13"/>
  <c r="D29" i="13" a="1"/>
  <c r="D29" i="13"/>
  <c r="E29" i="13" a="1"/>
  <c r="E29" i="13"/>
  <c r="F29" i="13" a="1"/>
  <c r="F29" i="13"/>
  <c r="G29" i="13" a="1"/>
  <c r="G29" i="13"/>
  <c r="H29" i="13" a="1"/>
  <c r="H29" i="13"/>
  <c r="I29" i="13" a="1"/>
  <c r="I29" i="13"/>
  <c r="J29" i="13" a="1"/>
  <c r="J29" i="13"/>
  <c r="K29" i="13" a="1"/>
  <c r="K29" i="13"/>
  <c r="L29" i="13" a="1"/>
  <c r="L29" i="13"/>
  <c r="A30" i="13" a="1"/>
  <c r="A30" i="13"/>
  <c r="B30" i="13" a="1"/>
  <c r="B30" i="13"/>
  <c r="C30" i="13" a="1"/>
  <c r="C30" i="13"/>
  <c r="D30" i="13" a="1"/>
  <c r="D30" i="13"/>
  <c r="E30" i="13" a="1"/>
  <c r="E30" i="13"/>
  <c r="F30" i="13" a="1"/>
  <c r="F30" i="13"/>
  <c r="G30" i="13" a="1"/>
  <c r="G30" i="13"/>
  <c r="H30" i="13" a="1"/>
  <c r="H30" i="13"/>
  <c r="I30" i="13" a="1"/>
  <c r="I30" i="13"/>
  <c r="J30" i="13" a="1"/>
  <c r="J30" i="13"/>
  <c r="K30" i="13" a="1"/>
  <c r="K30" i="13"/>
  <c r="L30" i="13" a="1"/>
  <c r="L30" i="13"/>
  <c r="A31" i="13" a="1"/>
  <c r="A31" i="13"/>
  <c r="B31" i="13" a="1"/>
  <c r="B31" i="13"/>
  <c r="C31" i="13" a="1"/>
  <c r="C31" i="13"/>
  <c r="D31" i="13" a="1"/>
  <c r="D31" i="13"/>
  <c r="E31" i="13" a="1"/>
  <c r="E31" i="13"/>
  <c r="F31" i="13" a="1"/>
  <c r="F31" i="13"/>
  <c r="G31" i="13" a="1"/>
  <c r="G31" i="13"/>
  <c r="H31" i="13" a="1"/>
  <c r="H31" i="13"/>
  <c r="I31" i="13" a="1"/>
  <c r="I31" i="13"/>
  <c r="J31" i="13" a="1"/>
  <c r="J31" i="13"/>
  <c r="K31" i="13" a="1"/>
  <c r="K31" i="13"/>
  <c r="L31" i="13" a="1"/>
  <c r="L31" i="13"/>
  <c r="A32" i="13" a="1"/>
  <c r="A32" i="13"/>
  <c r="B32" i="13" a="1"/>
  <c r="B32" i="13"/>
  <c r="C32" i="13" a="1"/>
  <c r="C32" i="13"/>
  <c r="D32" i="13" a="1"/>
  <c r="D32" i="13"/>
  <c r="E32" i="13" a="1"/>
  <c r="E32" i="13"/>
  <c r="F32" i="13" a="1"/>
  <c r="F32" i="13"/>
  <c r="G32" i="13" a="1"/>
  <c r="G32" i="13"/>
  <c r="H32" i="13" a="1"/>
  <c r="H32" i="13"/>
  <c r="I32" i="13" a="1"/>
  <c r="I32" i="13"/>
  <c r="J32" i="13" a="1"/>
  <c r="J32" i="13"/>
  <c r="K32" i="13" a="1"/>
  <c r="K32" i="13"/>
  <c r="L32" i="13" a="1"/>
  <c r="L32" i="13"/>
  <c r="A40" i="13" a="1"/>
  <c r="A40" i="13"/>
  <c r="B40" i="13" a="1"/>
  <c r="B40" i="13"/>
  <c r="C40" i="13" a="1"/>
  <c r="C40" i="13"/>
  <c r="D40" i="13" a="1"/>
  <c r="D40" i="13"/>
  <c r="E40" i="13" a="1"/>
  <c r="E40" i="13"/>
  <c r="F40" i="13" a="1"/>
  <c r="F40" i="13"/>
  <c r="G40" i="13" a="1"/>
  <c r="G40" i="13"/>
  <c r="H40" i="13" a="1"/>
  <c r="H40" i="13"/>
  <c r="I40" i="13" a="1"/>
  <c r="I40" i="13"/>
  <c r="J40" i="13" a="1"/>
  <c r="J40" i="13"/>
  <c r="K40" i="13" a="1"/>
  <c r="K40" i="13"/>
  <c r="L40" i="13" a="1"/>
  <c r="L40" i="13"/>
</calcChain>
</file>

<file path=xl/sharedStrings.xml><?xml version="1.0" encoding="utf-8"?>
<sst xmlns="http://schemas.openxmlformats.org/spreadsheetml/2006/main" count="65" uniqueCount="60">
  <si>
    <t>N°</t>
  </si>
  <si>
    <t>CODE:</t>
  </si>
  <si>
    <t>O-2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</si>
  <si>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</si>
  <si>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</si>
  <si>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</si>
  <si>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</si>
  <si>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</si>
  <si>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</si>
  <si>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</si>
  <si>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</si>
  <si>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</si>
  <si>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</si>
  <si>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</si>
  <si>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</si>
  <si>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</si>
  <si>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</si>
  <si>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</si>
  <si>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</si>
  <si>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</si>
  <si>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</si>
  <si>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</si>
  <si>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</si>
  <si>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</si>
  <si>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</si>
  <si>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OFFICIALS</t>
  </si>
  <si>
    <t>PIECE</t>
  </si>
  <si>
    <t>MAIN - Principal</t>
  </si>
  <si>
    <t>No 2</t>
  </si>
  <si>
    <t>No 3</t>
  </si>
  <si>
    <t>TEAM MANAGER</t>
  </si>
  <si>
    <t>SHORT</t>
  </si>
  <si>
    <t>HEAD COACH</t>
  </si>
  <si>
    <t>ASSISTANT COACH</t>
  </si>
  <si>
    <t>DOCTOR</t>
  </si>
  <si>
    <t>FIVB ID N°</t>
  </si>
  <si>
    <t>YEAR</t>
  </si>
  <si>
    <t>DAY</t>
  </si>
  <si>
    <t>MONTH</t>
  </si>
  <si>
    <t>THIS FORM MUST BE RECEIVED</t>
  </si>
  <si>
    <t>Country</t>
  </si>
  <si>
    <t>SHIRT</t>
  </si>
  <si>
    <t>COLOUR OF 3 UNIFORMS</t>
  </si>
  <si>
    <t>(INCLUDING ONE WHITE COLOUR)</t>
  </si>
  <si>
    <t xml:space="preserve">SHIRT </t>
  </si>
  <si>
    <t>Secretary General</t>
  </si>
  <si>
    <t>ACCREDITED JOURNALIST/ STATISTICIAN</t>
  </si>
  <si>
    <t>NF SEAL</t>
  </si>
  <si>
    <t>President</t>
  </si>
  <si>
    <t>WE, the undersigned, DECLARE that the information provided in the O-2 Form is accurate.</t>
  </si>
  <si>
    <t>OFFICIALS 7 AND 8 ARE ONLY ACCREDITATED  IF NECESSARY PAYMENTS TO THE ORGANIZER HAVE BEEN MADE</t>
  </si>
  <si>
    <t>FUNCTION</t>
  </si>
  <si>
    <t>2 HAND</t>
  </si>
  <si>
    <t>(DD/MM/YYYY)</t>
  </si>
  <si>
    <t>BY THE ORGANIZER NO LATER THAN:</t>
  </si>
  <si>
    <t>ADDITIONAL OFFICIALS (max. 2)</t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</si>
  <si>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</si>
  <si>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</si>
  <si>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 xml:space="preserve"> TRAINER</t>
  </si>
  <si>
    <t>PHYSIOTHERAPIST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</si>
</sst>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8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12"/>
      <name val="Arial Narrow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3"/>
      <name val="Arial Narrow"/>
      <family val="2"/>
    </font>
    <font>
      <b/>
      <sz val="14"/>
      <color theme="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7F7F7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18">
    <xf numFmtId="0" fontId="0" fillId="0" borderId="0" xfId="0"/>
    <xf numFmtId="0" fontId="2" fillId="0" borderId="0" xfId="0" applyFont="1"/>
    <xf numFmtId="0" fontId="2" fillId="0" borderId="0" xfId="0" applyFont="1" applyFill="1" applyBorder="1"/>
    <xf numFmtId="0" fontId="4" fillId="0" borderId="0" xfId="0" applyFont="1"/>
    <xf numFmtId="0" fontId="4" fillId="0" borderId="0" xfId="0" applyFont="1" applyBorder="1"/>
    <xf numFmtId="0" fontId="2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2" fillId="3" borderId="0" xfId="0" applyFont="1" applyFill="1" applyBorder="1"/>
    <xf numFmtId="0" fontId="2" fillId="2" borderId="1" xfId="0" applyFont="1" applyFill="1" applyBorder="1"/>
    <xf numFmtId="0" fontId="2" fillId="2" borderId="3" xfId="0" applyFont="1" applyFill="1" applyBorder="1"/>
    <xf numFmtId="0" fontId="2" fillId="2" borderId="2" xfId="0" applyFont="1" applyFill="1" applyBorder="1"/>
    <xf numFmtId="0" fontId="2" fillId="2" borderId="4" xfId="0" applyFont="1" applyFill="1" applyBorder="1"/>
    <xf numFmtId="0" fontId="2" fillId="2" borderId="0" xfId="0" applyFont="1" applyFill="1" applyBorder="1"/>
    <xf numFmtId="0" fontId="2" fillId="2" borderId="5" xfId="0" applyFont="1" applyFill="1" applyBorder="1"/>
    <xf numFmtId="0" fontId="4" fillId="2" borderId="0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4" fillId="2" borderId="4" xfId="0" applyFont="1" applyFill="1" applyBorder="1"/>
    <xf numFmtId="0" fontId="4" fillId="2" borderId="5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2" fillId="2" borderId="14" xfId="0" applyFont="1" applyFill="1" applyBorder="1"/>
    <xf numFmtId="0" fontId="4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6" fillId="0" borderId="0" xfId="0" applyFont="1" applyFill="1" applyBorder="1"/>
    <xf numFmtId="0" fontId="2" fillId="2" borderId="0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4" fillId="2" borderId="16" xfId="0" applyFont="1" applyFill="1" applyBorder="1"/>
    <xf numFmtId="0" fontId="4" fillId="2" borderId="9" xfId="0" applyFont="1" applyFill="1" applyBorder="1"/>
    <xf numFmtId="0" fontId="4" fillId="2" borderId="12" xfId="0" applyFont="1" applyFill="1" applyBorder="1"/>
    <xf numFmtId="0" fontId="4" fillId="2" borderId="11" xfId="0" applyFont="1" applyFill="1" applyBorder="1"/>
    <xf numFmtId="0" fontId="4" fillId="2" borderId="17" xfId="0" applyFont="1" applyFill="1" applyBorder="1"/>
    <xf numFmtId="0" fontId="4" fillId="2" borderId="10" xfId="0" applyFont="1" applyFill="1" applyBorder="1"/>
    <xf numFmtId="0" fontId="4" fillId="2" borderId="14" xfId="0" applyFont="1" applyFill="1" applyBorder="1"/>
    <xf numFmtId="0" fontId="4" fillId="2" borderId="18" xfId="0" applyFont="1" applyFill="1" applyBorder="1"/>
    <xf numFmtId="0" fontId="4" fillId="2" borderId="19" xfId="0" applyFont="1" applyFill="1" applyBorder="1"/>
    <xf numFmtId="0" fontId="2" fillId="2" borderId="17" xfId="0" applyFont="1" applyFill="1" applyBorder="1"/>
    <xf numFmtId="0" fontId="2" fillId="2" borderId="20" xfId="0" applyFont="1" applyFill="1" applyBorder="1"/>
    <xf numFmtId="0" fontId="2" fillId="2" borderId="21" xfId="0" applyFont="1" applyFill="1" applyBorder="1"/>
    <xf numFmtId="0" fontId="2" fillId="2" borderId="15" xfId="0" applyFont="1" applyFill="1" applyBorder="1"/>
    <xf numFmtId="0" fontId="2" fillId="2" borderId="22" xfId="0" applyFont="1" applyFill="1" applyBorder="1"/>
    <xf numFmtId="0" fontId="2" fillId="2" borderId="23" xfId="0" applyFont="1" applyFill="1" applyBorder="1"/>
    <xf numFmtId="0" fontId="4" fillId="2" borderId="20" xfId="0" applyFont="1" applyFill="1" applyBorder="1" applyAlignment="1">
      <alignment horizontal="left" indent="1"/>
    </xf>
    <xf numFmtId="0" fontId="4" fillId="2" borderId="21" xfId="0" applyFont="1" applyFill="1" applyBorder="1" applyAlignment="1">
      <alignment horizontal="left" indent="1"/>
    </xf>
    <xf numFmtId="0" fontId="4" fillId="2" borderId="0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 indent="1"/>
    </xf>
    <xf numFmtId="164" fontId="4" fillId="0" borderId="0" xfId="0" applyNumberFormat="1" applyFont="1" applyBorder="1"/>
    <xf numFmtId="0" fontId="8" fillId="0" borderId="0" xfId="0" applyFont="1"/>
    <xf numFmtId="0" fontId="4" fillId="0" borderId="24" xfId="0" applyFont="1" applyFill="1" applyBorder="1" applyAlignment="1">
      <alignment horizontal="left" indent="1"/>
    </xf>
    <xf numFmtId="0" fontId="4" fillId="0" borderId="24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left" indent="1"/>
    </xf>
    <xf numFmtId="0" fontId="4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0" fontId="2" fillId="0" borderId="9" xfId="0" applyFont="1" applyFill="1" applyBorder="1"/>
    <xf numFmtId="0" fontId="2" fillId="0" borderId="20" xfId="0" applyFont="1" applyFill="1" applyBorder="1"/>
    <xf numFmtId="0" fontId="2" fillId="0" borderId="12" xfId="0" applyFont="1" applyFill="1" applyBorder="1"/>
    <xf numFmtId="0" fontId="2" fillId="0" borderId="13" xfId="0" applyFont="1" applyFill="1" applyBorder="1"/>
    <xf numFmtId="0" fontId="2" fillId="0" borderId="14" xfId="0" applyFont="1" applyFill="1" applyBorder="1"/>
    <xf numFmtId="0" fontId="2" fillId="0" borderId="11" xfId="0" applyFont="1" applyFill="1" applyBorder="1"/>
    <xf numFmtId="0" fontId="2" fillId="0" borderId="0" xfId="0" applyFont="1" applyFill="1" applyBorder="1" applyAlignment="1">
      <alignment horizontal="left" vertical="center"/>
    </xf>
    <xf numFmtId="0" fontId="12" fillId="0" borderId="0" xfId="0" applyFont="1" applyFill="1" applyBorder="1"/>
    <xf numFmtId="0" fontId="0" fillId="0" borderId="24" xfId="0" applyFill="1" applyBorder="1" applyAlignment="1"/>
    <xf numFmtId="0" fontId="0" fillId="0" borderId="22" xfId="0" applyFill="1" applyBorder="1" applyAlignment="1"/>
    <xf numFmtId="0" fontId="0" fillId="0" borderId="27" xfId="0" applyFill="1" applyBorder="1" applyAlignment="1"/>
    <xf numFmtId="0" fontId="4" fillId="0" borderId="22" xfId="0" applyFont="1" applyFill="1" applyBorder="1" applyAlignment="1">
      <alignment horizontal="left" indent="1"/>
    </xf>
    <xf numFmtId="0" fontId="4" fillId="0" borderId="22" xfId="0" applyNumberFormat="1" applyFont="1" applyFill="1" applyBorder="1" applyAlignment="1">
      <alignment horizontal="center"/>
    </xf>
    <xf numFmtId="0" fontId="4" fillId="2" borderId="22" xfId="0" applyFont="1" applyFill="1" applyBorder="1"/>
    <xf numFmtId="0" fontId="4" fillId="2" borderId="13" xfId="0" applyFont="1" applyFill="1" applyBorder="1"/>
    <xf numFmtId="0" fontId="13" fillId="2" borderId="0" xfId="0" applyFont="1" applyFill="1" applyBorder="1"/>
    <xf numFmtId="0" fontId="6" fillId="2" borderId="0" xfId="0" applyFont="1" applyFill="1" applyBorder="1"/>
    <xf numFmtId="0" fontId="6" fillId="0" borderId="12" xfId="0" applyFont="1" applyFill="1" applyBorder="1"/>
    <xf numFmtId="0" fontId="6" fillId="0" borderId="10" xfId="0" applyFont="1" applyFill="1" applyBorder="1"/>
    <xf numFmtId="0" fontId="6" fillId="2" borderId="21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left" indent="1"/>
    </xf>
    <xf numFmtId="0" fontId="4" fillId="0" borderId="17" xfId="0" applyFont="1" applyFill="1" applyBorder="1" applyAlignment="1">
      <alignment horizontal="left" indent="1"/>
    </xf>
    <xf numFmtId="0" fontId="4" fillId="0" borderId="10" xfId="0" applyFont="1" applyFill="1" applyBorder="1" applyAlignment="1">
      <alignment horizontal="left" indent="1"/>
    </xf>
    <xf numFmtId="0" fontId="4" fillId="0" borderId="11" xfId="0" applyFont="1" applyFill="1" applyBorder="1" applyAlignment="1">
      <alignment horizontal="left" indent="1"/>
    </xf>
    <xf numFmtId="0" fontId="4" fillId="0" borderId="15" xfId="0" applyFont="1" applyFill="1" applyBorder="1" applyAlignment="1">
      <alignment horizontal="center"/>
    </xf>
    <xf numFmtId="0" fontId="4" fillId="0" borderId="15" xfId="0" applyNumberFormat="1" applyFont="1" applyFill="1" applyBorder="1" applyAlignment="1">
      <alignment horizontal="center"/>
    </xf>
    <xf numFmtId="0" fontId="0" fillId="0" borderId="15" xfId="0" applyFill="1" applyBorder="1" applyAlignment="1"/>
    <xf numFmtId="0" fontId="4" fillId="0" borderId="11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3" fillId="2" borderId="3" xfId="0" applyFont="1" applyFill="1" applyBorder="1" applyProtection="1"/>
    <xf numFmtId="0" fontId="4" fillId="2" borderId="20" xfId="0" applyFont="1" applyFill="1" applyBorder="1"/>
    <xf numFmtId="0" fontId="4" fillId="0" borderId="31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 vertical="top"/>
    </xf>
    <xf numFmtId="0" fontId="4" fillId="5" borderId="0" xfId="0" applyFont="1" applyFill="1"/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 vertical="center"/>
    </xf>
    <xf numFmtId="0" fontId="2" fillId="0" borderId="10" xfId="0" applyFont="1" applyFill="1" applyBorder="1"/>
    <xf numFmtId="0" fontId="6" fillId="2" borderId="20" xfId="0" applyFont="1" applyFill="1" applyBorder="1"/>
    <xf numFmtId="0" fontId="2" fillId="0" borderId="33" xfId="0" applyFont="1" applyFill="1" applyBorder="1"/>
    <xf numFmtId="0" fontId="2" fillId="0" borderId="26" xfId="0" applyFont="1" applyFill="1" applyBorder="1"/>
    <xf numFmtId="0" fontId="6" fillId="2" borderId="9" xfId="0" applyFont="1" applyFill="1" applyBorder="1" applyAlignment="1">
      <alignment horizontal="center"/>
    </xf>
    <xf numFmtId="0" fontId="6" fillId="2" borderId="4" xfId="0" applyFont="1" applyFill="1" applyBorder="1"/>
    <xf numFmtId="0" fontId="6" fillId="2" borderId="5" xfId="0" applyFont="1" applyFill="1" applyBorder="1"/>
    <xf numFmtId="0" fontId="2" fillId="0" borderId="17" xfId="0" applyFont="1" applyFill="1" applyBorder="1"/>
    <xf numFmtId="0" fontId="2" fillId="0" borderId="0" xfId="0" applyFont="1" applyFill="1"/>
    <xf numFmtId="0" fontId="12" fillId="0" borderId="10" xfId="0" applyFont="1" applyFill="1" applyBorder="1"/>
    <xf numFmtId="0" fontId="2" fillId="0" borderId="9" xfId="0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3" xfId="0" applyFont="1" applyBorder="1"/>
    <xf numFmtId="0" fontId="13" fillId="2" borderId="3" xfId="0" applyFont="1" applyFill="1" applyBorder="1"/>
    <xf numFmtId="0" fontId="4" fillId="0" borderId="4" xfId="0" applyFont="1" applyBorder="1"/>
    <xf numFmtId="0" fontId="4" fillId="2" borderId="40" xfId="0" applyFont="1" applyFill="1" applyBorder="1"/>
    <xf numFmtId="0" fontId="4" fillId="0" borderId="4" xfId="0" applyFont="1" applyFill="1" applyBorder="1" applyAlignment="1">
      <alignment horizontal="left" indent="1"/>
    </xf>
    <xf numFmtId="0" fontId="4" fillId="0" borderId="8" xfId="0" applyFont="1" applyFill="1" applyBorder="1" applyAlignment="1">
      <alignment horizontal="left" indent="1"/>
    </xf>
    <xf numFmtId="0" fontId="4" fillId="0" borderId="6" xfId="0" applyFont="1" applyFill="1" applyBorder="1" applyAlignment="1">
      <alignment horizontal="left" indent="1"/>
    </xf>
    <xf numFmtId="164" fontId="4" fillId="0" borderId="6" xfId="0" applyNumberFormat="1" applyFont="1" applyBorder="1"/>
    <xf numFmtId="0" fontId="2" fillId="0" borderId="15" xfId="0" applyFont="1" applyFill="1" applyBorder="1"/>
    <xf numFmtId="0" fontId="2" fillId="0" borderId="21" xfId="0" applyFont="1" applyFill="1" applyBorder="1" applyAlignment="1">
      <alignment horizontal="center" vertical="center"/>
    </xf>
    <xf numFmtId="0" fontId="2" fillId="0" borderId="22" xfId="0" applyFont="1" applyFill="1" applyBorder="1"/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39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left" indent="1"/>
    </xf>
    <xf numFmtId="0" fontId="4" fillId="0" borderId="35" xfId="0" applyFont="1" applyFill="1" applyBorder="1" applyAlignment="1">
      <alignment horizontal="left" indent="1"/>
    </xf>
    <xf numFmtId="0" fontId="4" fillId="0" borderId="28" xfId="0" applyFont="1" applyFill="1" applyBorder="1" applyAlignment="1">
      <alignment horizontal="left" indent="1"/>
    </xf>
    <xf numFmtId="14" fontId="4" fillId="0" borderId="27" xfId="0" applyNumberFormat="1" applyFont="1" applyFill="1" applyBorder="1" applyAlignment="1">
      <alignment horizontal="center"/>
    </xf>
    <xf numFmtId="14" fontId="4" fillId="0" borderId="28" xfId="0" applyNumberFormat="1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32" xfId="0" applyFont="1" applyFill="1" applyBorder="1" applyAlignment="1">
      <alignment horizontal="left" indent="1"/>
    </xf>
    <xf numFmtId="0" fontId="4" fillId="0" borderId="33" xfId="0" applyFont="1" applyFill="1" applyBorder="1" applyAlignment="1">
      <alignment horizontal="left" indent="1"/>
    </xf>
    <xf numFmtId="0" fontId="4" fillId="0" borderId="26" xfId="0" applyFont="1" applyFill="1" applyBorder="1" applyAlignment="1">
      <alignment horizontal="left" indent="1"/>
    </xf>
    <xf numFmtId="14" fontId="4" fillId="0" borderId="24" xfId="0" applyNumberFormat="1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top"/>
    </xf>
    <xf numFmtId="0" fontId="7" fillId="2" borderId="12" xfId="0" applyFont="1" applyFill="1" applyBorder="1" applyAlignment="1">
      <alignment horizontal="center" vertical="top"/>
    </xf>
    <xf numFmtId="0" fontId="7" fillId="2" borderId="40" xfId="0" applyFont="1" applyFill="1" applyBorder="1" applyAlignment="1">
      <alignment horizontal="center" vertical="top"/>
    </xf>
    <xf numFmtId="0" fontId="4" fillId="2" borderId="41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right" vertical="center" textRotation="90"/>
    </xf>
    <xf numFmtId="0" fontId="4" fillId="2" borderId="11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0" fontId="4" fillId="0" borderId="22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indent="1"/>
    </xf>
    <xf numFmtId="0" fontId="4" fillId="0" borderId="12" xfId="0" applyFont="1" applyFill="1" applyBorder="1" applyAlignment="1">
      <alignment horizontal="left" indent="1"/>
    </xf>
    <xf numFmtId="0" fontId="4" fillId="0" borderId="13" xfId="0" applyFont="1" applyFill="1" applyBorder="1" applyAlignment="1">
      <alignment horizontal="left" indent="1"/>
    </xf>
    <xf numFmtId="14" fontId="4" fillId="0" borderId="22" xfId="0" applyNumberFormat="1" applyFont="1" applyFill="1" applyBorder="1" applyAlignment="1">
      <alignment horizontal="center"/>
    </xf>
    <xf numFmtId="14" fontId="4" fillId="0" borderId="13" xfId="0" applyNumberFormat="1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 vertical="center" textRotation="90"/>
    </xf>
    <xf numFmtId="0" fontId="4" fillId="2" borderId="21" xfId="0" applyFont="1" applyFill="1" applyBorder="1" applyAlignment="1">
      <alignment horizontal="center" vertical="center" textRotation="90"/>
    </xf>
    <xf numFmtId="0" fontId="4" fillId="2" borderId="22" xfId="0" applyFont="1" applyFill="1" applyBorder="1" applyAlignment="1">
      <alignment horizontal="center" vertical="center" textRotation="90"/>
    </xf>
    <xf numFmtId="0" fontId="2" fillId="2" borderId="10" xfId="0" applyFont="1" applyFill="1" applyBorder="1" applyAlignment="1">
      <alignment horizontal="left" vertical="center" indent="1"/>
    </xf>
    <xf numFmtId="0" fontId="2" fillId="2" borderId="11" xfId="0" applyFont="1" applyFill="1" applyBorder="1" applyAlignment="1">
      <alignment horizontal="left" vertical="center" indent="1"/>
    </xf>
    <xf numFmtId="0" fontId="2" fillId="2" borderId="0" xfId="0" applyFont="1" applyFill="1" applyBorder="1" applyAlignment="1">
      <alignment horizontal="left" vertical="center" indent="1"/>
    </xf>
    <xf numFmtId="0" fontId="2" fillId="2" borderId="9" xfId="0" applyFont="1" applyFill="1" applyBorder="1" applyAlignment="1">
      <alignment horizontal="left" vertical="center" indent="1"/>
    </xf>
    <xf numFmtId="0" fontId="2" fillId="2" borderId="12" xfId="0" applyFont="1" applyFill="1" applyBorder="1" applyAlignment="1">
      <alignment horizontal="left" vertical="center" indent="1"/>
    </xf>
    <xf numFmtId="0" fontId="2" fillId="2" borderId="13" xfId="0" applyFont="1" applyFill="1" applyBorder="1" applyAlignment="1">
      <alignment horizontal="left" vertical="center" indent="1"/>
    </xf>
    <xf numFmtId="0" fontId="17" fillId="4" borderId="36" xfId="0" applyFont="1" applyFill="1" applyBorder="1" applyAlignment="1">
      <alignment horizontal="center" vertical="center"/>
    </xf>
    <xf numFmtId="0" fontId="17" fillId="4" borderId="37" xfId="0" applyFont="1" applyFill="1" applyBorder="1" applyAlignment="1">
      <alignment horizontal="center" vertical="center"/>
    </xf>
    <xf numFmtId="0" fontId="17" fillId="4" borderId="38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top"/>
    </xf>
    <xf numFmtId="0" fontId="4" fillId="2" borderId="13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13" fillId="0" borderId="46" xfId="0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</xf>
    <xf numFmtId="0" fontId="13" fillId="0" borderId="2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7" fillId="0" borderId="9" xfId="0" applyFont="1" applyFill="1" applyBorder="1" applyAlignment="1">
      <alignment horizontal="left" vertical="top" wrapText="1"/>
    </xf>
    <xf numFmtId="0" fontId="7" fillId="0" borderId="13" xfId="0" applyFont="1" applyFill="1" applyBorder="1" applyAlignment="1">
      <alignment horizontal="left" vertical="top" wrapText="1"/>
    </xf>
    <xf numFmtId="0" fontId="2" fillId="6" borderId="17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0" fontId="4" fillId="6" borderId="17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left"/>
    </xf>
    <xf numFmtId="0" fontId="6" fillId="0" borderId="26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top" wrapText="1"/>
    </xf>
    <xf numFmtId="0" fontId="6" fillId="0" borderId="13" xfId="0" applyFont="1" applyFill="1" applyBorder="1" applyAlignment="1">
      <alignment horizontal="left" vertical="top" wrapText="1"/>
    </xf>
    <xf numFmtId="49" fontId="2" fillId="6" borderId="17" xfId="0" applyNumberFormat="1" applyFont="1" applyFill="1" applyBorder="1" applyAlignment="1">
      <alignment horizontal="center" vertical="center"/>
    </xf>
    <xf numFmtId="49" fontId="2" fillId="6" borderId="10" xfId="0" applyNumberFormat="1" applyFont="1" applyFill="1" applyBorder="1" applyAlignment="1">
      <alignment horizontal="center" vertical="center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49" fontId="2" fillId="6" borderId="13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wrapText="1"/>
    </xf>
    <xf numFmtId="0" fontId="6" fillId="0" borderId="9" xfId="0" applyFont="1" applyFill="1" applyBorder="1" applyAlignment="1">
      <alignment horizontal="left" wrapText="1"/>
    </xf>
    <xf numFmtId="0" fontId="6" fillId="2" borderId="20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9" fillId="3" borderId="20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14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6" fillId="2" borderId="21" xfId="0" applyFont="1" applyFill="1" applyBorder="1" applyAlignment="1">
      <alignment vertical="center"/>
    </xf>
    <xf numFmtId="0" fontId="6" fillId="2" borderId="21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vertical="center"/>
    </xf>
    <xf numFmtId="0" fontId="10" fillId="0" borderId="17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top"/>
    </xf>
    <xf numFmtId="0" fontId="2" fillId="0" borderId="21" xfId="0" applyFont="1" applyFill="1" applyBorder="1" applyAlignment="1">
      <alignment horizontal="center" vertical="top"/>
    </xf>
    <xf numFmtId="0" fontId="2" fillId="0" borderId="22" xfId="0" applyFont="1" applyFill="1" applyBorder="1" applyAlignment="1">
      <alignment horizontal="center" vertical="top"/>
    </xf>
  </cellXfs>
  <cellStyles count="1">
    <cellStyle name="Normal" xfId="0" builtinId="0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7F7F7"/>
      <color rgb="FFECEC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114300</xdr:colOff>
      <xdr:row>2</xdr:row>
      <xdr:rowOff>19050</xdr:rowOff>
    </xdr:from>
    <xdr:to>
      <xdr:col>31</xdr:col>
      <xdr:colOff>409575</xdr:colOff>
      <xdr:row>6</xdr:row>
      <xdr:rowOff>19050</xdr:rowOff>
    </xdr:to>
    <xdr:pic>
      <xdr:nvPicPr>
        <xdr:cNvPr id="1122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95250"/>
          <a:ext cx="15716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38100</xdr:colOff>
      <xdr:row>2</xdr:row>
      <xdr:rowOff>28575</xdr:rowOff>
    </xdr:from>
    <xdr:to>
      <xdr:col>28</xdr:col>
      <xdr:colOff>76200</xdr:colOff>
      <xdr:row>4</xdr:row>
      <xdr:rowOff>66675</xdr:rowOff>
    </xdr:to>
    <xdr:pic>
      <xdr:nvPicPr>
        <xdr:cNvPr id="1123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62650" y="104775"/>
          <a:ext cx="13430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9524</xdr:rowOff>
    </xdr:from>
    <xdr:to>
      <xdr:col>16</xdr:col>
      <xdr:colOff>26909</xdr:colOff>
      <xdr:row>6</xdr:row>
      <xdr:rowOff>66674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33374"/>
          <a:ext cx="2522459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895349</xdr:colOff>
      <xdr:row>47</xdr:row>
      <xdr:rowOff>156467</xdr:rowOff>
    </xdr:from>
    <xdr:to>
      <xdr:col>18</xdr:col>
      <xdr:colOff>209549</xdr:colOff>
      <xdr:row>54</xdr:row>
      <xdr:rowOff>47626</xdr:rowOff>
    </xdr:to>
    <xdr:sp macro="" textlink="">
      <xdr:nvSpPr>
        <xdr:cNvPr id="3112" name="Oval 2"/>
        <xdr:cNvSpPr>
          <a:spLocks noChangeArrowheads="1"/>
        </xdr:cNvSpPr>
      </xdr:nvSpPr>
      <xdr:spPr bwMode="auto">
        <a:xfrm>
          <a:off x="6610349" y="5795267"/>
          <a:ext cx="1114425" cy="1100834"/>
        </a:xfrm>
        <a:prstGeom prst="ellipse">
          <a:avLst/>
        </a:prstGeom>
        <a:noFill/>
        <a:ln w="0" cap="rnd">
          <a:solidFill>
            <a:srgbClr val="000000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76200</xdr:colOff>
      <xdr:row>38</xdr:row>
      <xdr:rowOff>38100</xdr:rowOff>
    </xdr:from>
    <xdr:ext cx="973215" cy="224805"/>
    <xdr:sp macro="" textlink="">
      <xdr:nvSpPr>
        <xdr:cNvPr id="3" name="TextBox 2"/>
        <xdr:cNvSpPr txBox="1"/>
      </xdr:nvSpPr>
      <xdr:spPr>
        <a:xfrm>
          <a:off x="266700" y="46196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2</xdr:col>
      <xdr:colOff>76200</xdr:colOff>
      <xdr:row>42</xdr:row>
      <xdr:rowOff>38100</xdr:rowOff>
    </xdr:from>
    <xdr:ext cx="973215" cy="224805"/>
    <xdr:sp macro="" textlink="">
      <xdr:nvSpPr>
        <xdr:cNvPr id="4" name="TextBox 3"/>
        <xdr:cNvSpPr txBox="1"/>
      </xdr:nvSpPr>
      <xdr:spPr>
        <a:xfrm>
          <a:off x="266700" y="50768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FF0000"/>
  </sheetPr>
  <dimension ref="A1:AG42"/>
  <sheetViews>
    <sheetView showGridLines="0" tabSelected="1" view="pageBreakPreview" topLeftCell="M2" zoomScaleNormal="142" zoomScaleSheetLayoutView="100" workbookViewId="0">
      <selection activeCell="AH13" sqref="AH13"/>
    </sheetView>
  </sheetViews>
  <sheetFormatPr baseColWidth="10" defaultColWidth="11.42578125" defaultRowHeight="12.75" x14ac:dyDescent="0.25"/>
  <cols>
    <col min="1" max="1" width="9.85546875" style="3" hidden="1" customWidth="1"/>
    <col min="2" max="3" width="9.140625" style="3" hidden="1" customWidth="1"/>
    <col min="4" max="7" width="5.140625" style="3" hidden="1" customWidth="1"/>
    <col min="8" max="8" width="9.140625" style="3" hidden="1" customWidth="1"/>
    <col min="9" max="9" width="7" style="3" hidden="1" customWidth="1"/>
    <col min="10" max="10" width="4.85546875" style="3" hidden="1" customWidth="1"/>
    <col min="11" max="11" width="5.140625" style="3" hidden="1" customWidth="1"/>
    <col min="12" max="12" width="11.42578125" style="3" hidden="1" customWidth="1"/>
    <col min="13" max="13" width="1.140625" style="3" customWidth="1"/>
    <col min="14" max="14" width="2.7109375" style="3" customWidth="1"/>
    <col min="15" max="15" width="30.5703125" style="3" customWidth="1"/>
    <col min="16" max="16" width="3.85546875" style="3" customWidth="1"/>
    <col min="17" max="17" width="6.7109375" style="3" customWidth="1"/>
    <col min="18" max="19" width="4.140625" style="3" customWidth="1"/>
    <col min="20" max="20" width="5.5703125" style="3" customWidth="1"/>
    <col min="21" max="21" width="4.5703125" style="3" customWidth="1"/>
    <col min="22" max="22" width="7.28515625" style="3" customWidth="1"/>
    <col min="23" max="23" width="7.85546875" style="3" customWidth="1"/>
    <col min="24" max="24" width="7" style="3" customWidth="1"/>
    <col min="25" max="25" width="5" style="3" customWidth="1"/>
    <col min="26" max="26" width="2.42578125" style="3" customWidth="1"/>
    <col min="27" max="27" width="5.5703125" style="3" customWidth="1"/>
    <col min="28" max="28" width="14" style="3" customWidth="1"/>
    <col min="29" max="29" width="6" style="3" customWidth="1"/>
    <col min="30" max="30" width="6.85546875" style="3" customWidth="1"/>
    <col min="31" max="31" width="6.28515625" style="3" customWidth="1"/>
    <col min="32" max="32" width="6.7109375" style="3" customWidth="1"/>
    <col min="33" max="16384" width="11.42578125" style="3"/>
  </cols>
  <sheetData>
    <row r="1" spans="1:33" s="56" customFormat="1" hidden="1" x14ac:dyDescent="0.25">
      <c r="N1" s="56">
        <v>2</v>
      </c>
    </row>
    <row r="2" spans="1:33" ht="6" customHeight="1" x14ac:dyDescent="0.25">
      <c r="M2" s="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36"/>
      <c r="AA2" s="9"/>
      <c r="AB2" s="9"/>
      <c r="AC2" s="9"/>
      <c r="AD2" s="9"/>
      <c r="AE2" s="9"/>
      <c r="AF2" s="8"/>
    </row>
    <row r="3" spans="1:33" ht="19.5" customHeight="1" x14ac:dyDescent="0.25">
      <c r="A3" s="124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7"/>
      <c r="N3" s="95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36"/>
      <c r="AA3" s="219"/>
      <c r="AB3" s="220"/>
      <c r="AC3" s="126"/>
      <c r="AD3" s="9"/>
      <c r="AE3" s="9"/>
      <c r="AF3" s="8"/>
      <c r="AG3" s="85"/>
    </row>
    <row r="4" spans="1:33" ht="14.25" customHeight="1" x14ac:dyDescent="0.25">
      <c r="A4" s="12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21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37"/>
      <c r="AA4" s="221"/>
      <c r="AB4" s="222"/>
      <c r="AC4" s="80"/>
      <c r="AD4" s="17"/>
      <c r="AE4" s="17"/>
      <c r="AF4" s="22"/>
      <c r="AG4" s="85"/>
    </row>
    <row r="5" spans="1:33" ht="13.5" customHeight="1" x14ac:dyDescent="0.25">
      <c r="A5" s="127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21"/>
      <c r="N5" s="17"/>
      <c r="O5" s="17"/>
      <c r="P5" s="17"/>
      <c r="Q5" s="17" t="s">
        <v>3</v>
      </c>
      <c r="R5" s="173"/>
      <c r="S5" s="174"/>
      <c r="T5" s="175"/>
      <c r="U5" s="175"/>
      <c r="V5" s="175"/>
      <c r="W5" s="175"/>
      <c r="X5" s="175"/>
      <c r="Y5" s="176"/>
      <c r="Z5" s="37"/>
      <c r="AA5" s="221"/>
      <c r="AB5" s="222"/>
      <c r="AC5" s="80"/>
      <c r="AD5" s="17"/>
      <c r="AE5" s="17"/>
      <c r="AF5" s="22"/>
      <c r="AG5" s="85"/>
    </row>
    <row r="6" spans="1:33" ht="10.5" customHeight="1" x14ac:dyDescent="0.25">
      <c r="A6" s="127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1"/>
      <c r="N6" s="17"/>
      <c r="O6" s="17"/>
      <c r="P6" s="17"/>
      <c r="Q6" s="17"/>
      <c r="R6" s="177"/>
      <c r="S6" s="178"/>
      <c r="T6" s="178"/>
      <c r="U6" s="178"/>
      <c r="V6" s="178"/>
      <c r="W6" s="178"/>
      <c r="X6" s="178"/>
      <c r="Y6" s="179"/>
      <c r="Z6" s="37"/>
      <c r="AA6" s="221"/>
      <c r="AB6" s="222"/>
      <c r="AC6" s="17"/>
      <c r="AD6" s="17"/>
      <c r="AE6" s="17"/>
      <c r="AF6" s="22"/>
      <c r="AG6" s="85"/>
    </row>
    <row r="7" spans="1:33" ht="6" customHeight="1" x14ac:dyDescent="0.25">
      <c r="A7" s="127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21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37"/>
      <c r="AA7" s="96"/>
      <c r="AB7" s="17"/>
      <c r="AC7" s="17"/>
      <c r="AD7" s="17"/>
      <c r="AE7" s="17"/>
      <c r="AF7" s="22"/>
      <c r="AG7" s="85"/>
    </row>
    <row r="8" spans="1:33" ht="2.25" customHeight="1" x14ac:dyDescent="0.25">
      <c r="A8" s="127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21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200" t="s">
        <v>2</v>
      </c>
      <c r="AB8" s="194" t="s">
        <v>16</v>
      </c>
      <c r="AC8" s="195"/>
      <c r="AD8" s="17"/>
      <c r="AE8" s="17"/>
      <c r="AF8" s="22"/>
    </row>
    <row r="9" spans="1:33" ht="21" customHeight="1" x14ac:dyDescent="0.3">
      <c r="A9" s="127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189"/>
      <c r="N9" s="190"/>
      <c r="O9" s="190"/>
      <c r="P9" s="190"/>
      <c r="Q9" s="29" t="s">
        <v>1</v>
      </c>
      <c r="R9" s="180"/>
      <c r="S9" s="181"/>
      <c r="T9" s="182"/>
      <c r="U9" s="17"/>
      <c r="V9" s="17"/>
      <c r="W9" s="17"/>
      <c r="X9" s="17"/>
      <c r="Y9" s="17"/>
      <c r="Z9" s="17"/>
      <c r="AA9" s="201"/>
      <c r="AB9" s="196"/>
      <c r="AC9" s="197"/>
      <c r="AD9" s="17"/>
      <c r="AE9" s="17"/>
      <c r="AF9" s="22"/>
    </row>
    <row r="10" spans="1:33" ht="2.25" customHeight="1" x14ac:dyDescent="0.25">
      <c r="A10" s="127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2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202"/>
      <c r="AB10" s="198"/>
      <c r="AC10" s="199"/>
      <c r="AD10" s="42"/>
      <c r="AE10" s="38"/>
      <c r="AF10" s="128"/>
    </row>
    <row r="11" spans="1:33" ht="6" customHeight="1" x14ac:dyDescent="0.25">
      <c r="A11" s="127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3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44"/>
    </row>
    <row r="12" spans="1:33" ht="14.45" customHeight="1" x14ac:dyDescent="0.25">
      <c r="A12" s="12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166" t="s">
        <v>41</v>
      </c>
      <c r="N12" s="167"/>
      <c r="O12" s="40"/>
      <c r="P12" s="41"/>
      <c r="Q12" s="41"/>
      <c r="R12" s="39"/>
      <c r="S12" s="191" t="s">
        <v>56</v>
      </c>
      <c r="T12" s="203" t="s">
        <v>4</v>
      </c>
      <c r="U12" s="204"/>
      <c r="V12" s="204"/>
      <c r="W12" s="209"/>
      <c r="X12" s="204" t="s">
        <v>5</v>
      </c>
      <c r="Y12" s="204"/>
      <c r="Z12" s="209"/>
      <c r="AA12" s="203" t="s">
        <v>17</v>
      </c>
      <c r="AB12" s="204"/>
      <c r="AC12" s="39"/>
      <c r="AD12" s="157" t="s">
        <v>18</v>
      </c>
      <c r="AE12" s="157"/>
      <c r="AF12" s="158"/>
    </row>
    <row r="13" spans="1:33" ht="14.45" customHeight="1" x14ac:dyDescent="0.25">
      <c r="A13" s="12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168"/>
      <c r="N13" s="169"/>
      <c r="O13" s="51" t="s">
        <v>14</v>
      </c>
      <c r="P13" s="17"/>
      <c r="Q13" s="17"/>
      <c r="R13" s="37"/>
      <c r="S13" s="192"/>
      <c r="T13" s="207"/>
      <c r="U13" s="208"/>
      <c r="V13" s="208"/>
      <c r="W13" s="210"/>
      <c r="X13" s="208"/>
      <c r="Y13" s="208"/>
      <c r="Z13" s="210"/>
      <c r="AA13" s="205"/>
      <c r="AB13" s="206"/>
      <c r="AC13" s="37"/>
      <c r="AD13" s="159" t="s">
        <v>19</v>
      </c>
      <c r="AE13" s="160"/>
      <c r="AF13" s="161"/>
    </row>
    <row r="14" spans="1:33" ht="14.45" customHeight="1" x14ac:dyDescent="0.25">
      <c r="A14" s="12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168"/>
      <c r="N14" s="169"/>
      <c r="O14" s="52" t="s">
        <v>15</v>
      </c>
      <c r="P14" s="53" t="s">
        <v>13</v>
      </c>
      <c r="Q14" s="17"/>
      <c r="R14" s="37"/>
      <c r="S14" s="192"/>
      <c r="T14" s="211" t="s">
        <v>6</v>
      </c>
      <c r="U14" s="212"/>
      <c r="V14" s="110" t="s">
        <v>7</v>
      </c>
      <c r="W14" s="110" t="s">
        <v>9</v>
      </c>
      <c r="X14" s="215" t="s">
        <v>11</v>
      </c>
      <c r="Y14" s="217" t="s">
        <v>52</v>
      </c>
      <c r="Z14" s="218"/>
      <c r="AA14" s="205"/>
      <c r="AB14" s="206"/>
      <c r="AC14" s="37"/>
      <c r="AD14" s="31" t="s">
        <v>20</v>
      </c>
      <c r="AE14" s="110" t="s">
        <v>22</v>
      </c>
      <c r="AF14" s="162" t="s">
        <v>24</v>
      </c>
    </row>
    <row r="15" spans="1:33" ht="19.5" customHeight="1" x14ac:dyDescent="0.25">
      <c r="A15" s="12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170"/>
      <c r="N15" s="171"/>
      <c r="O15" s="78"/>
      <c r="P15" s="38"/>
      <c r="Q15" s="38"/>
      <c r="R15" s="79"/>
      <c r="S15" s="193"/>
      <c r="T15" s="213" t="s">
        <v>53</v>
      </c>
      <c r="U15" s="214"/>
      <c r="V15" s="111" t="s">
        <v>8</v>
      </c>
      <c r="W15" s="111" t="s">
        <v>10</v>
      </c>
      <c r="X15" s="216"/>
      <c r="Y15" s="213" t="s">
        <v>12</v>
      </c>
      <c r="Z15" s="214"/>
      <c r="AA15" s="207"/>
      <c r="AB15" s="208"/>
      <c r="AC15" s="112" t="s">
        <v>40</v>
      </c>
      <c r="AD15" s="98" t="s">
        <v>21</v>
      </c>
      <c r="AE15" s="111" t="s">
        <v>23</v>
      </c>
      <c r="AF15" s="163"/>
    </row>
    <row r="16" spans="1:33" ht="15.75" customHeight="1" x14ac:dyDescent="0.25">
      <c r="A16" s="129" t="e">
        <f t="array" ref="A16">INDEX(#REF!,MATCH($R$9&amp;M16,#REF!&amp;#REF!,0))</f>
        <v>#REF!</v>
      </c>
      <c r="B16" s="54" t="e">
        <f t="array" ref="B16">INDEX(#REF!,MATCH($R$9&amp;$M16,#REF!&amp;#REF!,0))</f>
        <v>#REF!</v>
      </c>
      <c r="C16" s="54" t="e">
        <f t="array" ref="C16">INDEX(#REF!,MATCH($R$9&amp;$M16,#REF!&amp;#REF!,0))</f>
        <v>#REF!</v>
      </c>
      <c r="D16" s="54" t="e">
        <f t="array" ref="D16">INDEX(#REF!,MATCH($R$9&amp;$M16,#REF!&amp;#REF!,0))</f>
        <v>#REF!</v>
      </c>
      <c r="E16" s="54" t="e">
        <f t="array" ref="E16">INDEX(#REF!,MATCH($R$9&amp;$M16,#REF!&amp;#REF!,0))</f>
        <v>#REF!</v>
      </c>
      <c r="F16" s="54" t="e">
        <f t="array" ref="F16">INDEX(#REF!,MATCH($R$9&amp;$M16,#REF!&amp;#REF!,0))</f>
        <v>#REF!</v>
      </c>
      <c r="G16" s="54" t="e">
        <f t="array" ref="G16">INDEX(#REF!,MATCH($R$9&amp;$M16,#REF!&amp;#REF!,0))</f>
        <v>#REF!</v>
      </c>
      <c r="H16" s="54" t="e">
        <f t="array" ref="H16">INDEX(#REF!,MATCH($R$9&amp;$M16,#REF!&amp;#REF!,0))</f>
        <v>#REF!</v>
      </c>
      <c r="I16" s="54" t="e">
        <f t="array" ref="I16">INDEX(#REF!,MATCH($R$9&amp;$M16,#REF!&amp;#REF!,0))</f>
        <v>#REF!</v>
      </c>
      <c r="J16" s="54" t="e">
        <f t="array" ref="J16">INDEX(#REF!,MATCH($R$9&amp;$M16,#REF!&amp;#REF!,0))</f>
        <v>#REF!</v>
      </c>
      <c r="K16" s="54" t="e">
        <f t="array" ref="K16">INDEX(#REF!,MATCH($R$9&amp;$M16,#REF!&amp;#REF!,0))</f>
        <v>#REF!</v>
      </c>
      <c r="L16" s="55" t="e">
        <f t="array" ref="L16">INDEX(#REF!,MATCH($R$9&amp;M16,#REF!&amp;#REF!,0))</f>
        <v>#REF!</v>
      </c>
      <c r="M16" s="164"/>
      <c r="N16" s="165"/>
      <c r="O16" s="76"/>
      <c r="P16" s="183"/>
      <c r="Q16" s="184"/>
      <c r="R16" s="185"/>
      <c r="S16" s="108"/>
      <c r="T16" s="186"/>
      <c r="U16" s="187"/>
      <c r="V16" s="109"/>
      <c r="W16" s="77"/>
      <c r="X16" s="109"/>
      <c r="Y16" s="172"/>
      <c r="Z16" s="188"/>
      <c r="AA16" s="172"/>
      <c r="AB16" s="172"/>
      <c r="AC16" s="74"/>
      <c r="AD16" s="59"/>
      <c r="AE16" s="59"/>
      <c r="AF16" s="97"/>
    </row>
    <row r="17" spans="1:32" ht="15.75" customHeight="1" x14ac:dyDescent="0.25">
      <c r="A17" s="129" t="e">
        <f t="array" ref="A17">INDEX(#REF!,MATCH($R$9&amp;M17,#REF!&amp;#REF!,0))</f>
        <v>#REF!</v>
      </c>
      <c r="B17" s="54" t="e">
        <f t="array" ref="B17">INDEX(#REF!,MATCH($R$9&amp;$M17,#REF!&amp;#REF!,0))</f>
        <v>#REF!</v>
      </c>
      <c r="C17" s="54" t="e">
        <f t="array" ref="C17">INDEX(#REF!,MATCH($R$9&amp;$M17,#REF!&amp;#REF!,0))</f>
        <v>#REF!</v>
      </c>
      <c r="D17" s="54" t="e">
        <f t="array" ref="D17">INDEX(#REF!,MATCH($R$9&amp;$M17,#REF!&amp;#REF!,0))</f>
        <v>#REF!</v>
      </c>
      <c r="E17" s="54" t="e">
        <f t="array" ref="E17">INDEX(#REF!,MATCH($R$9&amp;$M17,#REF!&amp;#REF!,0))</f>
        <v>#REF!</v>
      </c>
      <c r="F17" s="54" t="e">
        <f t="array" ref="F17">INDEX(#REF!,MATCH($R$9&amp;$M17,#REF!&amp;#REF!,0))</f>
        <v>#REF!</v>
      </c>
      <c r="G17" s="54" t="e">
        <f t="array" ref="G17">INDEX(#REF!,MATCH($R$9&amp;$M17,#REF!&amp;#REF!,0))</f>
        <v>#REF!</v>
      </c>
      <c r="H17" s="54" t="e">
        <f t="array" ref="H17">INDEX(#REF!,MATCH($R$9&amp;$M17,#REF!&amp;#REF!,0))</f>
        <v>#REF!</v>
      </c>
      <c r="I17" s="54" t="e">
        <f t="array" ref="I17">INDEX(#REF!,MATCH($R$9&amp;$M17,#REF!&amp;#REF!,0))</f>
        <v>#REF!</v>
      </c>
      <c r="J17" s="54" t="e">
        <f t="array" ref="J17">INDEX(#REF!,MATCH($R$9&amp;$M17,#REF!&amp;#REF!,0))</f>
        <v>#REF!</v>
      </c>
      <c r="K17" s="54" t="e">
        <f t="array" ref="K17">INDEX(#REF!,MATCH($R$9&amp;$M17,#REF!&amp;#REF!,0))</f>
        <v>#REF!</v>
      </c>
      <c r="L17" s="55" t="e">
        <f t="array" ref="L17">INDEX(#REF!,MATCH($R$9&amp;M17,#REF!&amp;#REF!,0))</f>
        <v>#REF!</v>
      </c>
      <c r="M17" s="140"/>
      <c r="N17" s="141"/>
      <c r="O17" s="57"/>
      <c r="P17" s="153"/>
      <c r="Q17" s="154"/>
      <c r="R17" s="155"/>
      <c r="S17" s="103"/>
      <c r="T17" s="156"/>
      <c r="U17" s="152"/>
      <c r="V17" s="107"/>
      <c r="W17" s="58"/>
      <c r="X17" s="107"/>
      <c r="Y17" s="143"/>
      <c r="Z17" s="144"/>
      <c r="AA17" s="143"/>
      <c r="AB17" s="143"/>
      <c r="AC17" s="73"/>
      <c r="AD17" s="59"/>
      <c r="AE17" s="107"/>
      <c r="AF17" s="60"/>
    </row>
    <row r="18" spans="1:32" ht="15.75" customHeight="1" x14ac:dyDescent="0.25">
      <c r="A18" s="129" t="e">
        <f t="array" ref="A18">INDEX(#REF!,MATCH($R$9&amp;M18,#REF!&amp;#REF!,0))</f>
        <v>#REF!</v>
      </c>
      <c r="B18" s="54" t="e">
        <f t="array" ref="B18">INDEX(#REF!,MATCH($R$9&amp;$M18,#REF!&amp;#REF!,0))</f>
        <v>#REF!</v>
      </c>
      <c r="C18" s="54" t="e">
        <f t="array" ref="C18">INDEX(#REF!,MATCH($R$9&amp;$M18,#REF!&amp;#REF!,0))</f>
        <v>#REF!</v>
      </c>
      <c r="D18" s="54" t="e">
        <f t="array" ref="D18">INDEX(#REF!,MATCH($R$9&amp;$M18,#REF!&amp;#REF!,0))</f>
        <v>#REF!</v>
      </c>
      <c r="E18" s="54" t="e">
        <f t="array" ref="E18">INDEX(#REF!,MATCH($R$9&amp;$M18,#REF!&amp;#REF!,0))</f>
        <v>#REF!</v>
      </c>
      <c r="F18" s="54" t="e">
        <f t="array" ref="F18">INDEX(#REF!,MATCH($R$9&amp;$M18,#REF!&amp;#REF!,0))</f>
        <v>#REF!</v>
      </c>
      <c r="G18" s="54" t="e">
        <f t="array" ref="G18">INDEX(#REF!,MATCH($R$9&amp;$M18,#REF!&amp;#REF!,0))</f>
        <v>#REF!</v>
      </c>
      <c r="H18" s="54" t="e">
        <f t="array" ref="H18">INDEX(#REF!,MATCH($R$9&amp;$M18,#REF!&amp;#REF!,0))</f>
        <v>#REF!</v>
      </c>
      <c r="I18" s="54" t="e">
        <f t="array" ref="I18">INDEX(#REF!,MATCH($R$9&amp;$M18,#REF!&amp;#REF!,0))</f>
        <v>#REF!</v>
      </c>
      <c r="J18" s="54" t="e">
        <f t="array" ref="J18">INDEX(#REF!,MATCH($R$9&amp;$M18,#REF!&amp;#REF!,0))</f>
        <v>#REF!</v>
      </c>
      <c r="K18" s="54" t="e">
        <f t="array" ref="K18">INDEX(#REF!,MATCH($R$9&amp;$M18,#REF!&amp;#REF!,0))</f>
        <v>#REF!</v>
      </c>
      <c r="L18" s="55" t="e">
        <f t="array" ref="L18">INDEX(#REF!,MATCH($R$9&amp;M18,#REF!&amp;#REF!,0))</f>
        <v>#REF!</v>
      </c>
      <c r="M18" s="140"/>
      <c r="N18" s="141"/>
      <c r="O18" s="57"/>
      <c r="P18" s="153"/>
      <c r="Q18" s="154"/>
      <c r="R18" s="155"/>
      <c r="S18" s="103"/>
      <c r="T18" s="156"/>
      <c r="U18" s="152"/>
      <c r="V18" s="107"/>
      <c r="W18" s="58"/>
      <c r="X18" s="107"/>
      <c r="Y18" s="143"/>
      <c r="Z18" s="144"/>
      <c r="AA18" s="143"/>
      <c r="AB18" s="143"/>
      <c r="AC18" s="73"/>
      <c r="AD18" s="101"/>
      <c r="AE18" s="107"/>
      <c r="AF18" s="60"/>
    </row>
    <row r="19" spans="1:32" ht="15.75" customHeight="1" x14ac:dyDescent="0.25">
      <c r="A19" s="129" t="e">
        <f t="array" ref="A19">INDEX(#REF!,MATCH($R$9&amp;M19,#REF!&amp;#REF!,0))</f>
        <v>#REF!</v>
      </c>
      <c r="B19" s="54" t="e">
        <f t="array" ref="B19">INDEX(#REF!,MATCH($R$9&amp;$M19,#REF!&amp;#REF!,0))</f>
        <v>#REF!</v>
      </c>
      <c r="C19" s="54" t="e">
        <f t="array" ref="C19">INDEX(#REF!,MATCH($R$9&amp;$M19,#REF!&amp;#REF!,0))</f>
        <v>#REF!</v>
      </c>
      <c r="D19" s="54" t="e">
        <f t="array" ref="D19">INDEX(#REF!,MATCH($R$9&amp;$M19,#REF!&amp;#REF!,0))</f>
        <v>#REF!</v>
      </c>
      <c r="E19" s="54" t="e">
        <f t="array" ref="E19">INDEX(#REF!,MATCH($R$9&amp;$M19,#REF!&amp;#REF!,0))</f>
        <v>#REF!</v>
      </c>
      <c r="F19" s="54" t="e">
        <f t="array" ref="F19">INDEX(#REF!,MATCH($R$9&amp;$M19,#REF!&amp;#REF!,0))</f>
        <v>#REF!</v>
      </c>
      <c r="G19" s="54" t="e">
        <f t="array" ref="G19">INDEX(#REF!,MATCH($R$9&amp;$M19,#REF!&amp;#REF!,0))</f>
        <v>#REF!</v>
      </c>
      <c r="H19" s="54" t="e">
        <f t="array" ref="H19">INDEX(#REF!,MATCH($R$9&amp;$M19,#REF!&amp;#REF!,0))</f>
        <v>#REF!</v>
      </c>
      <c r="I19" s="54" t="e">
        <f t="array" ref="I19">INDEX(#REF!,MATCH($R$9&amp;$M19,#REF!&amp;#REF!,0))</f>
        <v>#REF!</v>
      </c>
      <c r="J19" s="54" t="e">
        <f t="array" ref="J19">INDEX(#REF!,MATCH($R$9&amp;$M19,#REF!&amp;#REF!,0))</f>
        <v>#REF!</v>
      </c>
      <c r="K19" s="54" t="e">
        <f t="array" ref="K19">INDEX(#REF!,MATCH($R$9&amp;$M19,#REF!&amp;#REF!,0))</f>
        <v>#REF!</v>
      </c>
      <c r="L19" s="55" t="e">
        <f t="array" ref="L19">INDEX(#REF!,MATCH($R$9&amp;M19,#REF!&amp;#REF!,0))</f>
        <v>#REF!</v>
      </c>
      <c r="M19" s="140"/>
      <c r="N19" s="141"/>
      <c r="O19" s="57"/>
      <c r="P19" s="153"/>
      <c r="Q19" s="154"/>
      <c r="R19" s="155"/>
      <c r="S19" s="103"/>
      <c r="T19" s="156"/>
      <c r="U19" s="152"/>
      <c r="V19" s="107"/>
      <c r="W19" s="58"/>
      <c r="X19" s="107"/>
      <c r="Y19" s="143"/>
      <c r="Z19" s="144"/>
      <c r="AA19" s="143"/>
      <c r="AB19" s="143"/>
      <c r="AC19" s="73"/>
      <c r="AD19" s="101"/>
      <c r="AE19" s="107"/>
      <c r="AF19" s="60"/>
    </row>
    <row r="20" spans="1:32" ht="15.75" customHeight="1" x14ac:dyDescent="0.25">
      <c r="A20" s="129" t="e">
        <f t="array" ref="A20">INDEX(#REF!,MATCH($R$9&amp;M20,#REF!&amp;#REF!,0))</f>
        <v>#REF!</v>
      </c>
      <c r="B20" s="54" t="e">
        <f t="array" ref="B20">INDEX(#REF!,MATCH($R$9&amp;$M20,#REF!&amp;#REF!,0))</f>
        <v>#REF!</v>
      </c>
      <c r="C20" s="54" t="e">
        <f t="array" ref="C20">INDEX(#REF!,MATCH($R$9&amp;$M20,#REF!&amp;#REF!,0))</f>
        <v>#REF!</v>
      </c>
      <c r="D20" s="54" t="e">
        <f t="array" ref="D20">INDEX(#REF!,MATCH($R$9&amp;$M20,#REF!&amp;#REF!,0))</f>
        <v>#REF!</v>
      </c>
      <c r="E20" s="54" t="e">
        <f t="array" ref="E20">INDEX(#REF!,MATCH($R$9&amp;$M20,#REF!&amp;#REF!,0))</f>
        <v>#REF!</v>
      </c>
      <c r="F20" s="54" t="e">
        <f t="array" ref="F20">INDEX(#REF!,MATCH($R$9&amp;$M20,#REF!&amp;#REF!,0))</f>
        <v>#REF!</v>
      </c>
      <c r="G20" s="54" t="e">
        <f t="array" ref="G20">INDEX(#REF!,MATCH($R$9&amp;$M20,#REF!&amp;#REF!,0))</f>
        <v>#REF!</v>
      </c>
      <c r="H20" s="54" t="e">
        <f t="array" ref="H20">INDEX(#REF!,MATCH($R$9&amp;$M20,#REF!&amp;#REF!,0))</f>
        <v>#REF!</v>
      </c>
      <c r="I20" s="54" t="e">
        <f t="array" ref="I20">INDEX(#REF!,MATCH($R$9&amp;$M20,#REF!&amp;#REF!,0))</f>
        <v>#REF!</v>
      </c>
      <c r="J20" s="54" t="e">
        <f t="array" ref="J20">INDEX(#REF!,MATCH($R$9&amp;$M20,#REF!&amp;#REF!,0))</f>
        <v>#REF!</v>
      </c>
      <c r="K20" s="54" t="e">
        <f t="array" ref="K20">INDEX(#REF!,MATCH($R$9&amp;$M20,#REF!&amp;#REF!,0))</f>
        <v>#REF!</v>
      </c>
      <c r="L20" s="55" t="e">
        <f t="array" ref="L20">INDEX(#REF!,MATCH($R$9&amp;M20,#REF!&amp;#REF!,0))</f>
        <v>#REF!</v>
      </c>
      <c r="M20" s="140"/>
      <c r="N20" s="141"/>
      <c r="O20" s="57"/>
      <c r="P20" s="153"/>
      <c r="Q20" s="154"/>
      <c r="R20" s="155"/>
      <c r="S20" s="103"/>
      <c r="T20" s="156"/>
      <c r="U20" s="152"/>
      <c r="V20" s="107"/>
      <c r="W20" s="58"/>
      <c r="X20" s="107"/>
      <c r="Y20" s="143"/>
      <c r="Z20" s="144"/>
      <c r="AA20" s="143"/>
      <c r="AB20" s="143"/>
      <c r="AC20" s="73"/>
      <c r="AD20" s="101"/>
      <c r="AE20" s="107"/>
      <c r="AF20" s="60"/>
    </row>
    <row r="21" spans="1:32" ht="15.75" customHeight="1" x14ac:dyDescent="0.25">
      <c r="A21" s="129" t="e">
        <f t="array" ref="A21">INDEX(#REF!,MATCH($R$9&amp;M21,#REF!&amp;#REF!,0))</f>
        <v>#REF!</v>
      </c>
      <c r="B21" s="54" t="e">
        <f t="array" ref="B21">INDEX(#REF!,MATCH($R$9&amp;$M21,#REF!&amp;#REF!,0))</f>
        <v>#REF!</v>
      </c>
      <c r="C21" s="54" t="e">
        <f t="array" ref="C21">INDEX(#REF!,MATCH($R$9&amp;$M21,#REF!&amp;#REF!,0))</f>
        <v>#REF!</v>
      </c>
      <c r="D21" s="54" t="e">
        <f t="array" ref="D21">INDEX(#REF!,MATCH($R$9&amp;$M21,#REF!&amp;#REF!,0))</f>
        <v>#REF!</v>
      </c>
      <c r="E21" s="54" t="e">
        <f t="array" ref="E21">INDEX(#REF!,MATCH($R$9&amp;$M21,#REF!&amp;#REF!,0))</f>
        <v>#REF!</v>
      </c>
      <c r="F21" s="54" t="e">
        <f t="array" ref="F21">INDEX(#REF!,MATCH($R$9&amp;$M21,#REF!&amp;#REF!,0))</f>
        <v>#REF!</v>
      </c>
      <c r="G21" s="54" t="e">
        <f t="array" ref="G21">INDEX(#REF!,MATCH($R$9&amp;$M21,#REF!&amp;#REF!,0))</f>
        <v>#REF!</v>
      </c>
      <c r="H21" s="54" t="e">
        <f t="array" ref="H21">INDEX(#REF!,MATCH($R$9&amp;$M21,#REF!&amp;#REF!,0))</f>
        <v>#REF!</v>
      </c>
      <c r="I21" s="54" t="e">
        <f t="array" ref="I21">INDEX(#REF!,MATCH($R$9&amp;$M21,#REF!&amp;#REF!,0))</f>
        <v>#REF!</v>
      </c>
      <c r="J21" s="54" t="e">
        <f t="array" ref="J21">INDEX(#REF!,MATCH($R$9&amp;$M21,#REF!&amp;#REF!,0))</f>
        <v>#REF!</v>
      </c>
      <c r="K21" s="54" t="e">
        <f t="array" ref="K21">INDEX(#REF!,MATCH($R$9&amp;$M21,#REF!&amp;#REF!,0))</f>
        <v>#REF!</v>
      </c>
      <c r="L21" s="55" t="e">
        <f t="array" ref="L21">INDEX(#REF!,MATCH($R$9&amp;M21,#REF!&amp;#REF!,0))</f>
        <v>#REF!</v>
      </c>
      <c r="M21" s="140"/>
      <c r="N21" s="141"/>
      <c r="O21" s="57"/>
      <c r="P21" s="153"/>
      <c r="Q21" s="154"/>
      <c r="R21" s="155"/>
      <c r="S21" s="103"/>
      <c r="T21" s="156"/>
      <c r="U21" s="152"/>
      <c r="V21" s="107"/>
      <c r="W21" s="58"/>
      <c r="X21" s="107"/>
      <c r="Y21" s="143"/>
      <c r="Z21" s="144"/>
      <c r="AA21" s="143"/>
      <c r="AB21" s="143"/>
      <c r="AC21" s="73"/>
      <c r="AD21" s="101"/>
      <c r="AE21" s="107"/>
      <c r="AF21" s="60"/>
    </row>
    <row r="22" spans="1:32" ht="15.75" customHeight="1" x14ac:dyDescent="0.25">
      <c r="A22" s="129" t="e">
        <f t="array" ref="A22">INDEX(#REF!,MATCH($R$9&amp;M22,#REF!&amp;#REF!,0))</f>
        <v>#REF!</v>
      </c>
      <c r="B22" s="54" t="e">
        <f t="array" ref="B22">INDEX(#REF!,MATCH($R$9&amp;$M22,#REF!&amp;#REF!,0))</f>
        <v>#REF!</v>
      </c>
      <c r="C22" s="54" t="e">
        <f t="array" ref="C22">INDEX(#REF!,MATCH($R$9&amp;$M22,#REF!&amp;#REF!,0))</f>
        <v>#REF!</v>
      </c>
      <c r="D22" s="54" t="e">
        <f t="array" ref="D22">INDEX(#REF!,MATCH($R$9&amp;$M22,#REF!&amp;#REF!,0))</f>
        <v>#REF!</v>
      </c>
      <c r="E22" s="54" t="e">
        <f t="array" ref="E22">INDEX(#REF!,MATCH($R$9&amp;$M22,#REF!&amp;#REF!,0))</f>
        <v>#REF!</v>
      </c>
      <c r="F22" s="54" t="e">
        <f t="array" ref="F22">INDEX(#REF!,MATCH($R$9&amp;$M22,#REF!&amp;#REF!,0))</f>
        <v>#REF!</v>
      </c>
      <c r="G22" s="54" t="e">
        <f t="array" ref="G22">INDEX(#REF!,MATCH($R$9&amp;$M22,#REF!&amp;#REF!,0))</f>
        <v>#REF!</v>
      </c>
      <c r="H22" s="54" t="e">
        <f t="array" ref="H22">INDEX(#REF!,MATCH($R$9&amp;$M22,#REF!&amp;#REF!,0))</f>
        <v>#REF!</v>
      </c>
      <c r="I22" s="54" t="e">
        <f t="array" ref="I22">INDEX(#REF!,MATCH($R$9&amp;$M22,#REF!&amp;#REF!,0))</f>
        <v>#REF!</v>
      </c>
      <c r="J22" s="54" t="e">
        <f t="array" ref="J22">INDEX(#REF!,MATCH($R$9&amp;$M22,#REF!&amp;#REF!,0))</f>
        <v>#REF!</v>
      </c>
      <c r="K22" s="54" t="e">
        <f t="array" ref="K22">INDEX(#REF!,MATCH($R$9&amp;$M22,#REF!&amp;#REF!,0))</f>
        <v>#REF!</v>
      </c>
      <c r="L22" s="55" t="e">
        <f t="array" ref="L22">INDEX(#REF!,MATCH($R$9&amp;M22,#REF!&amp;#REF!,0))</f>
        <v>#REF!</v>
      </c>
      <c r="M22" s="140"/>
      <c r="N22" s="141"/>
      <c r="O22" s="57"/>
      <c r="P22" s="153"/>
      <c r="Q22" s="154"/>
      <c r="R22" s="155"/>
      <c r="S22" s="103"/>
      <c r="T22" s="156"/>
      <c r="U22" s="152"/>
      <c r="V22" s="107"/>
      <c r="W22" s="58"/>
      <c r="X22" s="107"/>
      <c r="Y22" s="143"/>
      <c r="Z22" s="144"/>
      <c r="AA22" s="143"/>
      <c r="AB22" s="143"/>
      <c r="AC22" s="73"/>
      <c r="AD22" s="101"/>
      <c r="AE22" s="107"/>
      <c r="AF22" s="60"/>
    </row>
    <row r="23" spans="1:32" ht="15.75" customHeight="1" x14ac:dyDescent="0.25">
      <c r="A23" s="129" t="e">
        <f t="array" ref="A23">INDEX(#REF!,MATCH($R$9&amp;M23,#REF!&amp;#REF!,0))</f>
        <v>#REF!</v>
      </c>
      <c r="B23" s="54" t="e">
        <f t="array" ref="B23">INDEX(#REF!,MATCH($R$9&amp;$M23,#REF!&amp;#REF!,0))</f>
        <v>#REF!</v>
      </c>
      <c r="C23" s="54" t="e">
        <f t="array" ref="C23">INDEX(#REF!,MATCH($R$9&amp;$M23,#REF!&amp;#REF!,0))</f>
        <v>#REF!</v>
      </c>
      <c r="D23" s="54" t="e">
        <f t="array" ref="D23">INDEX(#REF!,MATCH($R$9&amp;$M23,#REF!&amp;#REF!,0))</f>
        <v>#REF!</v>
      </c>
      <c r="E23" s="54" t="e">
        <f t="array" ref="E23">INDEX(#REF!,MATCH($R$9&amp;$M23,#REF!&amp;#REF!,0))</f>
        <v>#REF!</v>
      </c>
      <c r="F23" s="54" t="e">
        <f t="array" ref="F23">INDEX(#REF!,MATCH($R$9&amp;$M23,#REF!&amp;#REF!,0))</f>
        <v>#REF!</v>
      </c>
      <c r="G23" s="54" t="e">
        <f t="array" ref="G23">INDEX(#REF!,MATCH($R$9&amp;$M23,#REF!&amp;#REF!,0))</f>
        <v>#REF!</v>
      </c>
      <c r="H23" s="54" t="e">
        <f t="array" ref="H23">INDEX(#REF!,MATCH($R$9&amp;$M23,#REF!&amp;#REF!,0))</f>
        <v>#REF!</v>
      </c>
      <c r="I23" s="54" t="e">
        <f t="array" ref="I23">INDEX(#REF!,MATCH($R$9&amp;$M23,#REF!&amp;#REF!,0))</f>
        <v>#REF!</v>
      </c>
      <c r="J23" s="54" t="e">
        <f t="array" ref="J23">INDEX(#REF!,MATCH($R$9&amp;$M23,#REF!&amp;#REF!,0))</f>
        <v>#REF!</v>
      </c>
      <c r="K23" s="54" t="e">
        <f t="array" ref="K23">INDEX(#REF!,MATCH($R$9&amp;$M23,#REF!&amp;#REF!,0))</f>
        <v>#REF!</v>
      </c>
      <c r="L23" s="55" t="e">
        <f t="array" ref="L23">INDEX(#REF!,MATCH($R$9&amp;M23,#REF!&amp;#REF!,0))</f>
        <v>#REF!</v>
      </c>
      <c r="M23" s="140"/>
      <c r="N23" s="141"/>
      <c r="O23" s="57"/>
      <c r="P23" s="153"/>
      <c r="Q23" s="154"/>
      <c r="R23" s="155"/>
      <c r="S23" s="103"/>
      <c r="T23" s="156"/>
      <c r="U23" s="152"/>
      <c r="V23" s="107"/>
      <c r="W23" s="58"/>
      <c r="X23" s="107"/>
      <c r="Y23" s="143"/>
      <c r="Z23" s="144"/>
      <c r="AA23" s="143"/>
      <c r="AB23" s="143"/>
      <c r="AC23" s="73"/>
      <c r="AD23" s="101"/>
      <c r="AE23" s="107"/>
      <c r="AF23" s="60"/>
    </row>
    <row r="24" spans="1:32" ht="15.75" customHeight="1" x14ac:dyDescent="0.25">
      <c r="A24" s="129" t="e">
        <f t="array" ref="A24">INDEX(#REF!,MATCH($R$9&amp;M24,#REF!&amp;#REF!,0))</f>
        <v>#REF!</v>
      </c>
      <c r="B24" s="54" t="e">
        <f t="array" ref="B24">INDEX(#REF!,MATCH($R$9&amp;$M24,#REF!&amp;#REF!,0))</f>
        <v>#REF!</v>
      </c>
      <c r="C24" s="54" t="e">
        <f t="array" ref="C24">INDEX(#REF!,MATCH($R$9&amp;$M24,#REF!&amp;#REF!,0))</f>
        <v>#REF!</v>
      </c>
      <c r="D24" s="54" t="e">
        <f t="array" ref="D24">INDEX(#REF!,MATCH($R$9&amp;$M24,#REF!&amp;#REF!,0))</f>
        <v>#REF!</v>
      </c>
      <c r="E24" s="54" t="e">
        <f t="array" ref="E24">INDEX(#REF!,MATCH($R$9&amp;$M24,#REF!&amp;#REF!,0))</f>
        <v>#REF!</v>
      </c>
      <c r="F24" s="54" t="e">
        <f t="array" ref="F24">INDEX(#REF!,MATCH($R$9&amp;$M24,#REF!&amp;#REF!,0))</f>
        <v>#REF!</v>
      </c>
      <c r="G24" s="54" t="e">
        <f t="array" ref="G24">INDEX(#REF!,MATCH($R$9&amp;$M24,#REF!&amp;#REF!,0))</f>
        <v>#REF!</v>
      </c>
      <c r="H24" s="54" t="e">
        <f t="array" ref="H24">INDEX(#REF!,MATCH($R$9&amp;$M24,#REF!&amp;#REF!,0))</f>
        <v>#REF!</v>
      </c>
      <c r="I24" s="54" t="e">
        <f t="array" ref="I24">INDEX(#REF!,MATCH($R$9&amp;$M24,#REF!&amp;#REF!,0))</f>
        <v>#REF!</v>
      </c>
      <c r="J24" s="54" t="e">
        <f t="array" ref="J24">INDEX(#REF!,MATCH($R$9&amp;$M24,#REF!&amp;#REF!,0))</f>
        <v>#REF!</v>
      </c>
      <c r="K24" s="54" t="e">
        <f t="array" ref="K24">INDEX(#REF!,MATCH($R$9&amp;$M24,#REF!&amp;#REF!,0))</f>
        <v>#REF!</v>
      </c>
      <c r="L24" s="55" t="e">
        <f t="array" ref="L24">INDEX(#REF!,MATCH($R$9&amp;M24,#REF!&amp;#REF!,0))</f>
        <v>#REF!</v>
      </c>
      <c r="M24" s="140"/>
      <c r="N24" s="141"/>
      <c r="O24" s="57"/>
      <c r="P24" s="153"/>
      <c r="Q24" s="154"/>
      <c r="R24" s="155"/>
      <c r="S24" s="103"/>
      <c r="T24" s="156"/>
      <c r="U24" s="152"/>
      <c r="V24" s="107"/>
      <c r="W24" s="58"/>
      <c r="X24" s="107"/>
      <c r="Y24" s="143"/>
      <c r="Z24" s="144"/>
      <c r="AA24" s="143"/>
      <c r="AB24" s="143"/>
      <c r="AC24" s="73"/>
      <c r="AD24" s="101"/>
      <c r="AE24" s="107"/>
      <c r="AF24" s="60"/>
    </row>
    <row r="25" spans="1:32" ht="15.75" customHeight="1" x14ac:dyDescent="0.25">
      <c r="A25" s="129" t="e">
        <f t="array" ref="A25">INDEX(#REF!,MATCH($R$9&amp;M25,#REF!&amp;#REF!,0))</f>
        <v>#REF!</v>
      </c>
      <c r="B25" s="54" t="e">
        <f t="array" ref="B25">INDEX(#REF!,MATCH($R$9&amp;$M25,#REF!&amp;#REF!,0))</f>
        <v>#REF!</v>
      </c>
      <c r="C25" s="54" t="e">
        <f t="array" ref="C25">INDEX(#REF!,MATCH($R$9&amp;$M25,#REF!&amp;#REF!,0))</f>
        <v>#REF!</v>
      </c>
      <c r="D25" s="54" t="e">
        <f t="array" ref="D25">INDEX(#REF!,MATCH($R$9&amp;$M25,#REF!&amp;#REF!,0))</f>
        <v>#REF!</v>
      </c>
      <c r="E25" s="54" t="e">
        <f t="array" ref="E25">INDEX(#REF!,MATCH($R$9&amp;$M25,#REF!&amp;#REF!,0))</f>
        <v>#REF!</v>
      </c>
      <c r="F25" s="54" t="e">
        <f t="array" ref="F25">INDEX(#REF!,MATCH($R$9&amp;$M25,#REF!&amp;#REF!,0))</f>
        <v>#REF!</v>
      </c>
      <c r="G25" s="54" t="e">
        <f t="array" ref="G25">INDEX(#REF!,MATCH($R$9&amp;$M25,#REF!&amp;#REF!,0))</f>
        <v>#REF!</v>
      </c>
      <c r="H25" s="54" t="e">
        <f t="array" ref="H25">INDEX(#REF!,MATCH($R$9&amp;$M25,#REF!&amp;#REF!,0))</f>
        <v>#REF!</v>
      </c>
      <c r="I25" s="54" t="e">
        <f t="array" ref="I25">INDEX(#REF!,MATCH($R$9&amp;$M25,#REF!&amp;#REF!,0))</f>
        <v>#REF!</v>
      </c>
      <c r="J25" s="54" t="e">
        <f t="array" ref="J25">INDEX(#REF!,MATCH($R$9&amp;$M25,#REF!&amp;#REF!,0))</f>
        <v>#REF!</v>
      </c>
      <c r="K25" s="54" t="e">
        <f t="array" ref="K25">INDEX(#REF!,MATCH($R$9&amp;$M25,#REF!&amp;#REF!,0))</f>
        <v>#REF!</v>
      </c>
      <c r="L25" s="55" t="e">
        <f t="array" ref="L25">INDEX(#REF!,MATCH($R$9&amp;M25,#REF!&amp;#REF!,0))</f>
        <v>#REF!</v>
      </c>
      <c r="M25" s="140"/>
      <c r="N25" s="141"/>
      <c r="O25" s="57"/>
      <c r="P25" s="153"/>
      <c r="Q25" s="154"/>
      <c r="R25" s="155"/>
      <c r="S25" s="103"/>
      <c r="T25" s="156"/>
      <c r="U25" s="152"/>
      <c r="V25" s="107"/>
      <c r="W25" s="58"/>
      <c r="X25" s="107"/>
      <c r="Y25" s="143"/>
      <c r="Z25" s="144"/>
      <c r="AA25" s="143"/>
      <c r="AB25" s="143"/>
      <c r="AC25" s="73"/>
      <c r="AD25" s="101"/>
      <c r="AE25" s="107"/>
      <c r="AF25" s="60"/>
    </row>
    <row r="26" spans="1:32" ht="15.75" customHeight="1" x14ac:dyDescent="0.25">
      <c r="A26" s="129" t="e">
        <f t="array" ref="A26">INDEX(#REF!,MATCH($R$9&amp;M26,#REF!&amp;#REF!,0))</f>
        <v>#REF!</v>
      </c>
      <c r="B26" s="54" t="e">
        <f t="array" ref="B26">INDEX(#REF!,MATCH($R$9&amp;$M26,#REF!&amp;#REF!,0))</f>
        <v>#REF!</v>
      </c>
      <c r="C26" s="54" t="e">
        <f t="array" ref="C26">INDEX(#REF!,MATCH($R$9&amp;$M26,#REF!&amp;#REF!,0))</f>
        <v>#REF!</v>
      </c>
      <c r="D26" s="54" t="e">
        <f t="array" ref="D26">INDEX(#REF!,MATCH($R$9&amp;$M26,#REF!&amp;#REF!,0))</f>
        <v>#REF!</v>
      </c>
      <c r="E26" s="54" t="e">
        <f t="array" ref="E26">INDEX(#REF!,MATCH($R$9&amp;$M26,#REF!&amp;#REF!,0))</f>
        <v>#REF!</v>
      </c>
      <c r="F26" s="54" t="e">
        <f t="array" ref="F26">INDEX(#REF!,MATCH($R$9&amp;$M26,#REF!&amp;#REF!,0))</f>
        <v>#REF!</v>
      </c>
      <c r="G26" s="54" t="e">
        <f t="array" ref="G26">INDEX(#REF!,MATCH($R$9&amp;$M26,#REF!&amp;#REF!,0))</f>
        <v>#REF!</v>
      </c>
      <c r="H26" s="54" t="e">
        <f t="array" ref="H26">INDEX(#REF!,MATCH($R$9&amp;$M26,#REF!&amp;#REF!,0))</f>
        <v>#REF!</v>
      </c>
      <c r="I26" s="54" t="e">
        <f t="array" ref="I26">INDEX(#REF!,MATCH($R$9&amp;$M26,#REF!&amp;#REF!,0))</f>
        <v>#REF!</v>
      </c>
      <c r="J26" s="54" t="e">
        <f t="array" ref="J26">INDEX(#REF!,MATCH($R$9&amp;$M26,#REF!&amp;#REF!,0))</f>
        <v>#REF!</v>
      </c>
      <c r="K26" s="54" t="e">
        <f t="array" ref="K26">INDEX(#REF!,MATCH($R$9&amp;$M26,#REF!&amp;#REF!,0))</f>
        <v>#REF!</v>
      </c>
      <c r="L26" s="55" t="e">
        <f t="array" ref="L26">INDEX(#REF!,MATCH($R$9&amp;M26,#REF!&amp;#REF!,0))</f>
        <v>#REF!</v>
      </c>
      <c r="M26" s="140"/>
      <c r="N26" s="141"/>
      <c r="O26" s="57"/>
      <c r="P26" s="153"/>
      <c r="Q26" s="154"/>
      <c r="R26" s="155"/>
      <c r="S26" s="103"/>
      <c r="T26" s="156"/>
      <c r="U26" s="152"/>
      <c r="V26" s="107"/>
      <c r="W26" s="58"/>
      <c r="X26" s="107"/>
      <c r="Y26" s="143"/>
      <c r="Z26" s="144"/>
      <c r="AA26" s="143"/>
      <c r="AB26" s="143"/>
      <c r="AC26" s="73"/>
      <c r="AD26" s="101"/>
      <c r="AE26" s="107"/>
      <c r="AF26" s="60"/>
    </row>
    <row r="27" spans="1:32" ht="15.75" customHeight="1" x14ac:dyDescent="0.25">
      <c r="A27" s="129" t="e">
        <f t="array" ref="A27">INDEX(#REF!,MATCH($R$9&amp;M27,#REF!&amp;#REF!,0))</f>
        <v>#REF!</v>
      </c>
      <c r="B27" s="54" t="e">
        <f t="array" ref="B27">INDEX(#REF!,MATCH($R$9&amp;$M27,#REF!&amp;#REF!,0))</f>
        <v>#REF!</v>
      </c>
      <c r="C27" s="54" t="e">
        <f t="array" ref="C27">INDEX(#REF!,MATCH($R$9&amp;$M27,#REF!&amp;#REF!,0))</f>
        <v>#REF!</v>
      </c>
      <c r="D27" s="54" t="e">
        <f t="array" ref="D27">INDEX(#REF!,MATCH($R$9&amp;$M27,#REF!&amp;#REF!,0))</f>
        <v>#REF!</v>
      </c>
      <c r="E27" s="54" t="e">
        <f t="array" ref="E27">INDEX(#REF!,MATCH($R$9&amp;$M27,#REF!&amp;#REF!,0))</f>
        <v>#REF!</v>
      </c>
      <c r="F27" s="54" t="e">
        <f t="array" ref="F27">INDEX(#REF!,MATCH($R$9&amp;$M27,#REF!&amp;#REF!,0))</f>
        <v>#REF!</v>
      </c>
      <c r="G27" s="54" t="e">
        <f t="array" ref="G27">INDEX(#REF!,MATCH($R$9&amp;$M27,#REF!&amp;#REF!,0))</f>
        <v>#REF!</v>
      </c>
      <c r="H27" s="54" t="e">
        <f t="array" ref="H27">INDEX(#REF!,MATCH($R$9&amp;$M27,#REF!&amp;#REF!,0))</f>
        <v>#REF!</v>
      </c>
      <c r="I27" s="54" t="e">
        <f t="array" ref="I27">INDEX(#REF!,MATCH($R$9&amp;$M27,#REF!&amp;#REF!,0))</f>
        <v>#REF!</v>
      </c>
      <c r="J27" s="54" t="e">
        <f t="array" ref="J27">INDEX(#REF!,MATCH($R$9&amp;$M27,#REF!&amp;#REF!,0))</f>
        <v>#REF!</v>
      </c>
      <c r="K27" s="54" t="e">
        <f t="array" ref="K27">INDEX(#REF!,MATCH($R$9&amp;$M27,#REF!&amp;#REF!,0))</f>
        <v>#REF!</v>
      </c>
      <c r="L27" s="55" t="e">
        <f t="array" ref="L27">INDEX(#REF!,MATCH($R$9&amp;M27,#REF!&amp;#REF!,0))</f>
        <v>#REF!</v>
      </c>
      <c r="M27" s="140"/>
      <c r="N27" s="141"/>
      <c r="O27" s="57"/>
      <c r="P27" s="153"/>
      <c r="Q27" s="154"/>
      <c r="R27" s="155"/>
      <c r="S27" s="103"/>
      <c r="T27" s="156"/>
      <c r="U27" s="152"/>
      <c r="V27" s="107"/>
      <c r="W27" s="58"/>
      <c r="X27" s="107"/>
      <c r="Y27" s="143"/>
      <c r="Z27" s="144"/>
      <c r="AA27" s="143"/>
      <c r="AB27" s="143"/>
      <c r="AC27" s="73"/>
      <c r="AD27" s="101"/>
      <c r="AE27" s="107"/>
      <c r="AF27" s="60"/>
    </row>
    <row r="28" spans="1:32" ht="15.75" customHeight="1" x14ac:dyDescent="0.25">
      <c r="A28" s="129" t="e">
        <f t="array" ref="A28">INDEX(#REF!,MATCH($R$9&amp;M28,#REF!&amp;#REF!,0))</f>
        <v>#REF!</v>
      </c>
      <c r="B28" s="54" t="e">
        <f t="array" ref="B28">INDEX(#REF!,MATCH($R$9&amp;$M28,#REF!&amp;#REF!,0))</f>
        <v>#REF!</v>
      </c>
      <c r="C28" s="54" t="e">
        <f t="array" ref="C28">INDEX(#REF!,MATCH($R$9&amp;$M28,#REF!&amp;#REF!,0))</f>
        <v>#REF!</v>
      </c>
      <c r="D28" s="54" t="e">
        <f t="array" ref="D28">INDEX(#REF!,MATCH($R$9&amp;$M28,#REF!&amp;#REF!,0))</f>
        <v>#REF!</v>
      </c>
      <c r="E28" s="54" t="e">
        <f t="array" ref="E28">INDEX(#REF!,MATCH($R$9&amp;$M28,#REF!&amp;#REF!,0))</f>
        <v>#REF!</v>
      </c>
      <c r="F28" s="54" t="e">
        <f t="array" ref="F28">INDEX(#REF!,MATCH($R$9&amp;$M28,#REF!&amp;#REF!,0))</f>
        <v>#REF!</v>
      </c>
      <c r="G28" s="54" t="e">
        <f t="array" ref="G28">INDEX(#REF!,MATCH($R$9&amp;$M28,#REF!&amp;#REF!,0))</f>
        <v>#REF!</v>
      </c>
      <c r="H28" s="54" t="e">
        <f t="array" ref="H28">INDEX(#REF!,MATCH($R$9&amp;$M28,#REF!&amp;#REF!,0))</f>
        <v>#REF!</v>
      </c>
      <c r="I28" s="54" t="e">
        <f t="array" ref="I28">INDEX(#REF!,MATCH($R$9&amp;$M28,#REF!&amp;#REF!,0))</f>
        <v>#REF!</v>
      </c>
      <c r="J28" s="54" t="e">
        <f t="array" ref="J28">INDEX(#REF!,MATCH($R$9&amp;$M28,#REF!&amp;#REF!,0))</f>
        <v>#REF!</v>
      </c>
      <c r="K28" s="54" t="e">
        <f t="array" ref="K28">INDEX(#REF!,MATCH($R$9&amp;$M28,#REF!&amp;#REF!,0))</f>
        <v>#REF!</v>
      </c>
      <c r="L28" s="55" t="e">
        <f t="array" ref="L28">INDEX(#REF!,MATCH($R$9&amp;M28,#REF!&amp;#REF!,0))</f>
        <v>#REF!</v>
      </c>
      <c r="M28" s="140"/>
      <c r="N28" s="141"/>
      <c r="O28" s="57"/>
      <c r="P28" s="153"/>
      <c r="Q28" s="154"/>
      <c r="R28" s="155"/>
      <c r="S28" s="103"/>
      <c r="T28" s="156"/>
      <c r="U28" s="152"/>
      <c r="V28" s="107"/>
      <c r="W28" s="58"/>
      <c r="X28" s="107"/>
      <c r="Y28" s="143"/>
      <c r="Z28" s="144"/>
      <c r="AA28" s="143"/>
      <c r="AB28" s="143"/>
      <c r="AC28" s="73"/>
      <c r="AD28" s="101"/>
      <c r="AE28" s="107"/>
      <c r="AF28" s="60"/>
    </row>
    <row r="29" spans="1:32" ht="15.75" customHeight="1" x14ac:dyDescent="0.25">
      <c r="A29" s="129" t="e">
        <f t="array" ref="A29">INDEX(#REF!,MATCH($R$9&amp;M29,#REF!&amp;#REF!,0))</f>
        <v>#REF!</v>
      </c>
      <c r="B29" s="54" t="e">
        <f t="array" ref="B29">INDEX(#REF!,MATCH($R$9&amp;$M29,#REF!&amp;#REF!,0))</f>
        <v>#REF!</v>
      </c>
      <c r="C29" s="54" t="e">
        <f t="array" ref="C29">INDEX(#REF!,MATCH($R$9&amp;$M29,#REF!&amp;#REF!,0))</f>
        <v>#REF!</v>
      </c>
      <c r="D29" s="54" t="e">
        <f t="array" ref="D29">INDEX(#REF!,MATCH($R$9&amp;$M29,#REF!&amp;#REF!,0))</f>
        <v>#REF!</v>
      </c>
      <c r="E29" s="54" t="e">
        <f t="array" ref="E29">INDEX(#REF!,MATCH($R$9&amp;$M29,#REF!&amp;#REF!,0))</f>
        <v>#REF!</v>
      </c>
      <c r="F29" s="54" t="e">
        <f t="array" ref="F29">INDEX(#REF!,MATCH($R$9&amp;$M29,#REF!&amp;#REF!,0))</f>
        <v>#REF!</v>
      </c>
      <c r="G29" s="54" t="e">
        <f t="array" ref="G29">INDEX(#REF!,MATCH($R$9&amp;$M29,#REF!&amp;#REF!,0))</f>
        <v>#REF!</v>
      </c>
      <c r="H29" s="54" t="e">
        <f t="array" ref="H29">INDEX(#REF!,MATCH($R$9&amp;$M29,#REF!&amp;#REF!,0))</f>
        <v>#REF!</v>
      </c>
      <c r="I29" s="54" t="e">
        <f t="array" ref="I29">INDEX(#REF!,MATCH($R$9&amp;$M29,#REF!&amp;#REF!,0))</f>
        <v>#REF!</v>
      </c>
      <c r="J29" s="54" t="e">
        <f t="array" ref="J29">INDEX(#REF!,MATCH($R$9&amp;$M29,#REF!&amp;#REF!,0))</f>
        <v>#REF!</v>
      </c>
      <c r="K29" s="54" t="e">
        <f t="array" ref="K29">INDEX(#REF!,MATCH($R$9&amp;$M29,#REF!&amp;#REF!,0))</f>
        <v>#REF!</v>
      </c>
      <c r="L29" s="55" t="e">
        <f t="array" ref="L29">INDEX(#REF!,MATCH($R$9&amp;M29,#REF!&amp;#REF!,0))</f>
        <v>#REF!</v>
      </c>
      <c r="M29" s="140"/>
      <c r="N29" s="141"/>
      <c r="O29" s="57"/>
      <c r="P29" s="153"/>
      <c r="Q29" s="154"/>
      <c r="R29" s="155"/>
      <c r="S29" s="103"/>
      <c r="T29" s="156"/>
      <c r="U29" s="152"/>
      <c r="V29" s="107"/>
      <c r="W29" s="58"/>
      <c r="X29" s="107"/>
      <c r="Y29" s="143"/>
      <c r="Z29" s="144"/>
      <c r="AA29" s="143"/>
      <c r="AB29" s="143"/>
      <c r="AC29" s="73"/>
      <c r="AD29" s="101"/>
      <c r="AE29" s="107"/>
      <c r="AF29" s="60"/>
    </row>
    <row r="30" spans="1:32" ht="15.75" customHeight="1" x14ac:dyDescent="0.25">
      <c r="A30" s="129" t="e">
        <f t="array" ref="A30">INDEX(#REF!,MATCH($R$9&amp;M30,#REF!&amp;#REF!,0))</f>
        <v>#REF!</v>
      </c>
      <c r="B30" s="54" t="e">
        <f t="array" ref="B30">INDEX(#REF!,MATCH($R$9&amp;$M30,#REF!&amp;#REF!,0))</f>
        <v>#REF!</v>
      </c>
      <c r="C30" s="54" t="e">
        <f t="array" ref="C30">INDEX(#REF!,MATCH($R$9&amp;$M30,#REF!&amp;#REF!,0))</f>
        <v>#REF!</v>
      </c>
      <c r="D30" s="54" t="e">
        <f t="array" ref="D30">INDEX(#REF!,MATCH($R$9&amp;$M30,#REF!&amp;#REF!,0))</f>
        <v>#REF!</v>
      </c>
      <c r="E30" s="54" t="e">
        <f t="array" ref="E30">INDEX(#REF!,MATCH($R$9&amp;$M30,#REF!&amp;#REF!,0))</f>
        <v>#REF!</v>
      </c>
      <c r="F30" s="54" t="e">
        <f t="array" ref="F30">INDEX(#REF!,MATCH($R$9&amp;$M30,#REF!&amp;#REF!,0))</f>
        <v>#REF!</v>
      </c>
      <c r="G30" s="54" t="e">
        <f t="array" ref="G30">INDEX(#REF!,MATCH($R$9&amp;$M30,#REF!&amp;#REF!,0))</f>
        <v>#REF!</v>
      </c>
      <c r="H30" s="54" t="e">
        <f t="array" ref="H30">INDEX(#REF!,MATCH($R$9&amp;$M30,#REF!&amp;#REF!,0))</f>
        <v>#REF!</v>
      </c>
      <c r="I30" s="54" t="e">
        <f t="array" ref="I30">INDEX(#REF!,MATCH($R$9&amp;$M30,#REF!&amp;#REF!,0))</f>
        <v>#REF!</v>
      </c>
      <c r="J30" s="54" t="e">
        <f t="array" ref="J30">INDEX(#REF!,MATCH($R$9&amp;$M30,#REF!&amp;#REF!,0))</f>
        <v>#REF!</v>
      </c>
      <c r="K30" s="54" t="e">
        <f t="array" ref="K30">INDEX(#REF!,MATCH($R$9&amp;$M30,#REF!&amp;#REF!,0))</f>
        <v>#REF!</v>
      </c>
      <c r="L30" s="55" t="e">
        <f t="array" ref="L30">INDEX(#REF!,MATCH($R$9&amp;M30,#REF!&amp;#REF!,0))</f>
        <v>#REF!</v>
      </c>
      <c r="M30" s="140"/>
      <c r="N30" s="141"/>
      <c r="O30" s="57"/>
      <c r="P30" s="153"/>
      <c r="Q30" s="154"/>
      <c r="R30" s="155"/>
      <c r="S30" s="103"/>
      <c r="T30" s="156"/>
      <c r="U30" s="152"/>
      <c r="V30" s="107"/>
      <c r="W30" s="58"/>
      <c r="X30" s="107"/>
      <c r="Y30" s="143"/>
      <c r="Z30" s="144"/>
      <c r="AA30" s="143"/>
      <c r="AB30" s="143"/>
      <c r="AC30" s="73"/>
      <c r="AD30" s="101"/>
      <c r="AE30" s="107"/>
      <c r="AF30" s="60"/>
    </row>
    <row r="31" spans="1:32" ht="15.75" customHeight="1" x14ac:dyDescent="0.25">
      <c r="A31" s="129" t="e">
        <f t="array" ref="A31">INDEX(#REF!,MATCH($R$9&amp;M31,#REF!&amp;#REF!,0))</f>
        <v>#REF!</v>
      </c>
      <c r="B31" s="54" t="e">
        <f t="array" ref="B31">INDEX(#REF!,MATCH($R$9&amp;$M31,#REF!&amp;#REF!,0))</f>
        <v>#REF!</v>
      </c>
      <c r="C31" s="54" t="e">
        <f t="array" ref="C31">INDEX(#REF!,MATCH($R$9&amp;$M31,#REF!&amp;#REF!,0))</f>
        <v>#REF!</v>
      </c>
      <c r="D31" s="54" t="e">
        <f t="array" ref="D31">INDEX(#REF!,MATCH($R$9&amp;$M31,#REF!&amp;#REF!,0))</f>
        <v>#REF!</v>
      </c>
      <c r="E31" s="54" t="e">
        <f t="array" ref="E31">INDEX(#REF!,MATCH($R$9&amp;$M31,#REF!&amp;#REF!,0))</f>
        <v>#REF!</v>
      </c>
      <c r="F31" s="54" t="e">
        <f t="array" ref="F31">INDEX(#REF!,MATCH($R$9&amp;$M31,#REF!&amp;#REF!,0))</f>
        <v>#REF!</v>
      </c>
      <c r="G31" s="54" t="e">
        <f t="array" ref="G31">INDEX(#REF!,MATCH($R$9&amp;$M31,#REF!&amp;#REF!,0))</f>
        <v>#REF!</v>
      </c>
      <c r="H31" s="54" t="e">
        <f t="array" ref="H31">INDEX(#REF!,MATCH($R$9&amp;$M31,#REF!&amp;#REF!,0))</f>
        <v>#REF!</v>
      </c>
      <c r="I31" s="54" t="e">
        <f t="array" ref="I31">INDEX(#REF!,MATCH($R$9&amp;$M31,#REF!&amp;#REF!,0))</f>
        <v>#REF!</v>
      </c>
      <c r="J31" s="54" t="e">
        <f t="array" ref="J31">INDEX(#REF!,MATCH($R$9&amp;$M31,#REF!&amp;#REF!,0))</f>
        <v>#REF!</v>
      </c>
      <c r="K31" s="54" t="e">
        <f t="array" ref="K31">INDEX(#REF!,MATCH($R$9&amp;$M31,#REF!&amp;#REF!,0))</f>
        <v>#REF!</v>
      </c>
      <c r="L31" s="55" t="e">
        <f t="array" ref="L31">INDEX(#REF!,MATCH($R$9&amp;M31,#REF!&amp;#REF!,0))</f>
        <v>#REF!</v>
      </c>
      <c r="M31" s="140"/>
      <c r="N31" s="141"/>
      <c r="O31" s="57"/>
      <c r="P31" s="153"/>
      <c r="Q31" s="154"/>
      <c r="R31" s="155"/>
      <c r="S31" s="103"/>
      <c r="T31" s="156"/>
      <c r="U31" s="152"/>
      <c r="V31" s="107"/>
      <c r="W31" s="58"/>
      <c r="X31" s="107"/>
      <c r="Y31" s="143"/>
      <c r="Z31" s="144"/>
      <c r="AA31" s="143"/>
      <c r="AB31" s="143"/>
      <c r="AC31" s="73"/>
      <c r="AD31" s="101"/>
      <c r="AE31" s="107"/>
      <c r="AF31" s="60"/>
    </row>
    <row r="32" spans="1:32" ht="15.75" customHeight="1" x14ac:dyDescent="0.25">
      <c r="A32" s="129" t="e">
        <f t="array" ref="A32">INDEX(#REF!,MATCH($R$9&amp;M32,#REF!&amp;#REF!,0))</f>
        <v>#REF!</v>
      </c>
      <c r="B32" s="54" t="e">
        <f t="array" ref="B32">INDEX(#REF!,MATCH($R$9&amp;$M32,#REF!&amp;#REF!,0))</f>
        <v>#REF!</v>
      </c>
      <c r="C32" s="54" t="e">
        <f t="array" ref="C32">INDEX(#REF!,MATCH($R$9&amp;$M32,#REF!&amp;#REF!,0))</f>
        <v>#REF!</v>
      </c>
      <c r="D32" s="54" t="e">
        <f t="array" ref="D32">INDEX(#REF!,MATCH($R$9&amp;$M32,#REF!&amp;#REF!,0))</f>
        <v>#REF!</v>
      </c>
      <c r="E32" s="54" t="e">
        <f t="array" ref="E32">INDEX(#REF!,MATCH($R$9&amp;$M32,#REF!&amp;#REF!,0))</f>
        <v>#REF!</v>
      </c>
      <c r="F32" s="54" t="e">
        <f t="array" ref="F32">INDEX(#REF!,MATCH($R$9&amp;$M32,#REF!&amp;#REF!,0))</f>
        <v>#REF!</v>
      </c>
      <c r="G32" s="54" t="e">
        <f t="array" ref="G32">INDEX(#REF!,MATCH($R$9&amp;$M32,#REF!&amp;#REF!,0))</f>
        <v>#REF!</v>
      </c>
      <c r="H32" s="54" t="e">
        <f t="array" ref="H32">INDEX(#REF!,MATCH($R$9&amp;$M32,#REF!&amp;#REF!,0))</f>
        <v>#REF!</v>
      </c>
      <c r="I32" s="54" t="e">
        <f t="array" ref="I32">INDEX(#REF!,MATCH($R$9&amp;$M32,#REF!&amp;#REF!,0))</f>
        <v>#REF!</v>
      </c>
      <c r="J32" s="54" t="e">
        <f t="array" ref="J32">INDEX(#REF!,MATCH($R$9&amp;$M32,#REF!&amp;#REF!,0))</f>
        <v>#REF!</v>
      </c>
      <c r="K32" s="54" t="e">
        <f t="array" ref="K32">INDEX(#REF!,MATCH($R$9&amp;$M32,#REF!&amp;#REF!,0))</f>
        <v>#REF!</v>
      </c>
      <c r="L32" s="55" t="e">
        <f t="array" ref="L32">INDEX(#REF!,MATCH($R$9&amp;M32,#REF!&amp;#REF!,0))</f>
        <v>#REF!</v>
      </c>
      <c r="M32" s="140"/>
      <c r="N32" s="141"/>
      <c r="O32" s="57"/>
      <c r="P32" s="153"/>
      <c r="Q32" s="154"/>
      <c r="R32" s="155"/>
      <c r="S32" s="103"/>
      <c r="T32" s="156"/>
      <c r="U32" s="152"/>
      <c r="V32" s="107"/>
      <c r="W32" s="58"/>
      <c r="X32" s="107"/>
      <c r="Y32" s="143"/>
      <c r="Z32" s="144"/>
      <c r="AA32" s="143"/>
      <c r="AB32" s="143"/>
      <c r="AC32" s="73"/>
      <c r="AD32" s="101"/>
      <c r="AE32" s="107"/>
      <c r="AF32" s="60"/>
    </row>
    <row r="33" spans="1:32" ht="15.75" customHeight="1" x14ac:dyDescent="0.25">
      <c r="A33" s="129" t="e">
        <f t="array" ref="A33">INDEX(#REF!,MATCH($R$9&amp;M33,#REF!&amp;#REF!,0))</f>
        <v>#REF!</v>
      </c>
      <c r="B33" s="54" t="e">
        <f t="array" ref="B33">INDEX(#REF!,MATCH($R$9&amp;$M33,#REF!&amp;#REF!,0))</f>
        <v>#REF!</v>
      </c>
      <c r="C33" s="54" t="e">
        <f t="array" ref="C33">INDEX(#REF!,MATCH($R$9&amp;$M33,#REF!&amp;#REF!,0))</f>
        <v>#REF!</v>
      </c>
      <c r="D33" s="54" t="e">
        <f t="array" ref="D33">INDEX(#REF!,MATCH($R$9&amp;$M33,#REF!&amp;#REF!,0))</f>
        <v>#REF!</v>
      </c>
      <c r="E33" s="54" t="e">
        <f t="array" ref="E33">INDEX(#REF!,MATCH($R$9&amp;$M33,#REF!&amp;#REF!,0))</f>
        <v>#REF!</v>
      </c>
      <c r="F33" s="54" t="e">
        <f t="array" ref="F33">INDEX(#REF!,MATCH($R$9&amp;$M33,#REF!&amp;#REF!,0))</f>
        <v>#REF!</v>
      </c>
      <c r="G33" s="54" t="e">
        <f t="array" ref="G33">INDEX(#REF!,MATCH($R$9&amp;$M33,#REF!&amp;#REF!,0))</f>
        <v>#REF!</v>
      </c>
      <c r="H33" s="54" t="e">
        <f t="array" ref="H33">INDEX(#REF!,MATCH($R$9&amp;$M33,#REF!&amp;#REF!,0))</f>
        <v>#REF!</v>
      </c>
      <c r="I33" s="54" t="e">
        <f t="array" ref="I33">INDEX(#REF!,MATCH($R$9&amp;$M33,#REF!&amp;#REF!,0))</f>
        <v>#REF!</v>
      </c>
      <c r="J33" s="54" t="e">
        <f t="array" ref="J33">INDEX(#REF!,MATCH($R$9&amp;$M33,#REF!&amp;#REF!,0))</f>
        <v>#REF!</v>
      </c>
      <c r="K33" s="54" t="e">
        <f t="array" ref="K33">INDEX(#REF!,MATCH($R$9&amp;$M33,#REF!&amp;#REF!,0))</f>
        <v>#REF!</v>
      </c>
      <c r="L33" s="55" t="e">
        <f t="array" ref="L33">INDEX(#REF!,MATCH($R$9&amp;M33,#REF!&amp;#REF!,0))</f>
        <v>#REF!</v>
      </c>
      <c r="M33" s="140"/>
      <c r="N33" s="141"/>
      <c r="O33" s="86"/>
      <c r="P33" s="87"/>
      <c r="Q33" s="88"/>
      <c r="R33" s="89"/>
      <c r="S33" s="110"/>
      <c r="T33" s="151"/>
      <c r="U33" s="152"/>
      <c r="V33" s="90"/>
      <c r="W33" s="91"/>
      <c r="X33" s="90"/>
      <c r="Y33" s="136"/>
      <c r="Z33" s="137"/>
      <c r="AA33" s="136"/>
      <c r="AB33" s="137"/>
      <c r="AC33" s="92"/>
      <c r="AD33" s="93"/>
      <c r="AE33" s="90"/>
      <c r="AF33" s="94"/>
    </row>
    <row r="34" spans="1:32" ht="15.75" customHeight="1" x14ac:dyDescent="0.25">
      <c r="A34" s="129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5"/>
      <c r="M34" s="140"/>
      <c r="N34" s="141"/>
      <c r="O34" s="86"/>
      <c r="P34" s="87"/>
      <c r="Q34" s="88"/>
      <c r="R34" s="89"/>
      <c r="S34" s="110"/>
      <c r="T34" s="104"/>
      <c r="U34" s="105"/>
      <c r="V34" s="90"/>
      <c r="W34" s="91"/>
      <c r="X34" s="90"/>
      <c r="Y34" s="100"/>
      <c r="Z34" s="101"/>
      <c r="AA34" s="100"/>
      <c r="AB34" s="101"/>
      <c r="AC34" s="92"/>
      <c r="AD34" s="93"/>
      <c r="AE34" s="90"/>
      <c r="AF34" s="94"/>
    </row>
    <row r="35" spans="1:32" ht="15.75" customHeight="1" x14ac:dyDescent="0.25">
      <c r="A35" s="129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5"/>
      <c r="M35" s="140"/>
      <c r="N35" s="141"/>
      <c r="O35" s="86"/>
      <c r="P35" s="87"/>
      <c r="Q35" s="88"/>
      <c r="R35" s="89"/>
      <c r="S35" s="110"/>
      <c r="T35" s="104"/>
      <c r="U35" s="105"/>
      <c r="V35" s="90"/>
      <c r="W35" s="91"/>
      <c r="X35" s="90"/>
      <c r="Y35" s="100"/>
      <c r="Z35" s="101"/>
      <c r="AA35" s="100"/>
      <c r="AB35" s="101"/>
      <c r="AC35" s="92"/>
      <c r="AD35" s="93"/>
      <c r="AE35" s="90"/>
      <c r="AF35" s="94"/>
    </row>
    <row r="36" spans="1:32" ht="15.75" customHeight="1" x14ac:dyDescent="0.25">
      <c r="A36" s="129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5"/>
      <c r="M36" s="140"/>
      <c r="N36" s="141"/>
      <c r="O36" s="86"/>
      <c r="P36" s="87"/>
      <c r="Q36" s="88"/>
      <c r="R36" s="89"/>
      <c r="S36" s="110"/>
      <c r="T36" s="104"/>
      <c r="U36" s="105"/>
      <c r="V36" s="90"/>
      <c r="W36" s="91"/>
      <c r="X36" s="90"/>
      <c r="Y36" s="100"/>
      <c r="Z36" s="101"/>
      <c r="AA36" s="100"/>
      <c r="AB36" s="101"/>
      <c r="AC36" s="92"/>
      <c r="AD36" s="93"/>
      <c r="AE36" s="90"/>
      <c r="AF36" s="94"/>
    </row>
    <row r="37" spans="1:32" ht="15.75" customHeight="1" x14ac:dyDescent="0.25">
      <c r="A37" s="129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5"/>
      <c r="M37" s="140"/>
      <c r="N37" s="141"/>
      <c r="O37" s="86"/>
      <c r="P37" s="87"/>
      <c r="Q37" s="88"/>
      <c r="R37" s="89"/>
      <c r="S37" s="110"/>
      <c r="T37" s="104"/>
      <c r="U37" s="105"/>
      <c r="V37" s="90"/>
      <c r="W37" s="91"/>
      <c r="X37" s="90"/>
      <c r="Y37" s="100"/>
      <c r="Z37" s="101"/>
      <c r="AA37" s="100"/>
      <c r="AB37" s="101"/>
      <c r="AC37" s="92"/>
      <c r="AD37" s="93"/>
      <c r="AE37" s="90"/>
      <c r="AF37" s="94"/>
    </row>
    <row r="38" spans="1:32" ht="15.75" customHeight="1" x14ac:dyDescent="0.25">
      <c r="A38" s="129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5"/>
      <c r="M38" s="140"/>
      <c r="N38" s="141"/>
      <c r="O38" s="86"/>
      <c r="P38" s="87"/>
      <c r="Q38" s="88"/>
      <c r="R38" s="89"/>
      <c r="S38" s="110"/>
      <c r="T38" s="104"/>
      <c r="U38" s="105"/>
      <c r="V38" s="90"/>
      <c r="W38" s="91"/>
      <c r="X38" s="90"/>
      <c r="Y38" s="100"/>
      <c r="Z38" s="101"/>
      <c r="AA38" s="100"/>
      <c r="AB38" s="101"/>
      <c r="AC38" s="92"/>
      <c r="AD38" s="93"/>
      <c r="AE38" s="90"/>
      <c r="AF38" s="94"/>
    </row>
    <row r="39" spans="1:32" ht="15.75" customHeight="1" x14ac:dyDescent="0.25">
      <c r="A39" s="129" t="e">
        <f t="array" ref="A39">INDEX(#REF!,MATCH($R$9&amp;M39,#REF!&amp;#REF!,0))</f>
        <v>#REF!</v>
      </c>
      <c r="B39" s="54" t="e">
        <f t="array" ref="B39">INDEX(#REF!,MATCH($R$9&amp;$M39,#REF!&amp;#REF!,0))</f>
        <v>#REF!</v>
      </c>
      <c r="C39" s="54" t="e">
        <f t="array" ref="C39">INDEX(#REF!,MATCH($R$9&amp;$M39,#REF!&amp;#REF!,0))</f>
        <v>#REF!</v>
      </c>
      <c r="D39" s="54" t="e">
        <f t="array" ref="D39">INDEX(#REF!,MATCH($R$9&amp;$M39,#REF!&amp;#REF!,0))</f>
        <v>#REF!</v>
      </c>
      <c r="E39" s="54" t="e">
        <f t="array" ref="E39">INDEX(#REF!,MATCH($R$9&amp;$M39,#REF!&amp;#REF!,0))</f>
        <v>#REF!</v>
      </c>
      <c r="F39" s="54" t="e">
        <f t="array" ref="F39">INDEX(#REF!,MATCH($R$9&amp;$M39,#REF!&amp;#REF!,0))</f>
        <v>#REF!</v>
      </c>
      <c r="G39" s="54" t="e">
        <f t="array" ref="G39">INDEX(#REF!,MATCH($R$9&amp;$M39,#REF!&amp;#REF!,0))</f>
        <v>#REF!</v>
      </c>
      <c r="H39" s="54" t="e">
        <f t="array" ref="H39">INDEX(#REF!,MATCH($R$9&amp;$M39,#REF!&amp;#REF!,0))</f>
        <v>#REF!</v>
      </c>
      <c r="I39" s="54" t="e">
        <f t="array" ref="I39">INDEX(#REF!,MATCH($R$9&amp;$M39,#REF!&amp;#REF!,0))</f>
        <v>#REF!</v>
      </c>
      <c r="J39" s="54" t="e">
        <f t="array" ref="J39">INDEX(#REF!,MATCH($R$9&amp;$M39,#REF!&amp;#REF!,0))</f>
        <v>#REF!</v>
      </c>
      <c r="K39" s="54" t="e">
        <f t="array" ref="K39">INDEX(#REF!,MATCH($R$9&amp;$M39,#REF!&amp;#REF!,0))</f>
        <v>#REF!</v>
      </c>
      <c r="L39" s="55" t="e">
        <f t="array" ref="L39">INDEX(#REF!,MATCH($R$9&amp;M39,#REF!&amp;#REF!,0))</f>
        <v>#REF!</v>
      </c>
      <c r="M39" s="140"/>
      <c r="N39" s="141"/>
      <c r="O39" s="86"/>
      <c r="P39" s="87"/>
      <c r="Q39" s="88"/>
      <c r="R39" s="89"/>
      <c r="S39" s="110"/>
      <c r="T39" s="151"/>
      <c r="U39" s="152"/>
      <c r="V39" s="90"/>
      <c r="W39" s="91"/>
      <c r="X39" s="90"/>
      <c r="Y39" s="136"/>
      <c r="Z39" s="137"/>
      <c r="AA39" s="136"/>
      <c r="AB39" s="137"/>
      <c r="AC39" s="92"/>
      <c r="AD39" s="93"/>
      <c r="AE39" s="90"/>
      <c r="AF39" s="94"/>
    </row>
    <row r="40" spans="1:32" ht="15.75" customHeight="1" x14ac:dyDescent="0.25">
      <c r="A40" s="130" t="e">
        <f t="array" ref="A40">INDEX(#REF!,MATCH($R$9&amp;M40,#REF!&amp;#REF!,0))</f>
        <v>#REF!</v>
      </c>
      <c r="B40" s="131" t="e">
        <f t="array" ref="B40">INDEX(#REF!,MATCH($R$9&amp;$M40,#REF!&amp;#REF!,0))</f>
        <v>#REF!</v>
      </c>
      <c r="C40" s="131" t="e">
        <f t="array" ref="C40">INDEX(#REF!,MATCH($R$9&amp;$M40,#REF!&amp;#REF!,0))</f>
        <v>#REF!</v>
      </c>
      <c r="D40" s="131" t="e">
        <f t="array" ref="D40">INDEX(#REF!,MATCH($R$9&amp;$M40,#REF!&amp;#REF!,0))</f>
        <v>#REF!</v>
      </c>
      <c r="E40" s="131" t="e">
        <f t="array" ref="E40">INDEX(#REF!,MATCH($R$9&amp;$M40,#REF!&amp;#REF!,0))</f>
        <v>#REF!</v>
      </c>
      <c r="F40" s="131" t="e">
        <f t="array" ref="F40">INDEX(#REF!,MATCH($R$9&amp;$M40,#REF!&amp;#REF!,0))</f>
        <v>#REF!</v>
      </c>
      <c r="G40" s="131" t="e">
        <f t="array" ref="G40">INDEX(#REF!,MATCH($R$9&amp;$M40,#REF!&amp;#REF!,0))</f>
        <v>#REF!</v>
      </c>
      <c r="H40" s="131" t="e">
        <f t="array" ref="H40">INDEX(#REF!,MATCH($R$9&amp;$M40,#REF!&amp;#REF!,0))</f>
        <v>#REF!</v>
      </c>
      <c r="I40" s="131" t="e">
        <f t="array" ref="I40">INDEX(#REF!,MATCH($R$9&amp;$M40,#REF!&amp;#REF!,0))</f>
        <v>#REF!</v>
      </c>
      <c r="J40" s="131" t="e">
        <f t="array" ref="J40">INDEX(#REF!,MATCH($R$9&amp;$M40,#REF!&amp;#REF!,0))</f>
        <v>#REF!</v>
      </c>
      <c r="K40" s="131" t="e">
        <f t="array" ref="K40">INDEX(#REF!,MATCH($R$9&amp;$M40,#REF!&amp;#REF!,0))</f>
        <v>#REF!</v>
      </c>
      <c r="L40" s="132" t="e">
        <f t="array" ref="L40">INDEX(#REF!,MATCH($R$9&amp;M40,#REF!&amp;#REF!,0))</f>
        <v>#REF!</v>
      </c>
      <c r="M40" s="138"/>
      <c r="N40" s="139"/>
      <c r="O40" s="61"/>
      <c r="P40" s="145"/>
      <c r="Q40" s="146"/>
      <c r="R40" s="147"/>
      <c r="S40" s="102"/>
      <c r="T40" s="148"/>
      <c r="U40" s="149"/>
      <c r="V40" s="106"/>
      <c r="W40" s="62"/>
      <c r="X40" s="106"/>
      <c r="Y40" s="142"/>
      <c r="Z40" s="150"/>
      <c r="AA40" s="142"/>
      <c r="AB40" s="142"/>
      <c r="AC40" s="75"/>
      <c r="AD40" s="63"/>
      <c r="AE40" s="106"/>
      <c r="AF40" s="64"/>
    </row>
    <row r="41" spans="1:32" ht="6.75" customHeight="1" x14ac:dyDescent="0.25"/>
    <row r="42" spans="1:32" x14ac:dyDescent="0.25">
      <c r="M42" s="99"/>
      <c r="N42" s="99" t="s">
        <v>57</v>
      </c>
      <c r="O42" s="99"/>
      <c r="P42" s="99"/>
      <c r="Q42" s="99"/>
      <c r="R42" s="99"/>
      <c r="S42" s="99"/>
      <c r="T42" s="99"/>
      <c r="U42" s="99"/>
    </row>
  </sheetData>
  <mergeCells count="122">
    <mergeCell ref="AA3:AB6"/>
    <mergeCell ref="P28:R28"/>
    <mergeCell ref="T28:U28"/>
    <mergeCell ref="Y28:Z28"/>
    <mergeCell ref="P29:R29"/>
    <mergeCell ref="T29:U29"/>
    <mergeCell ref="Y29:Z29"/>
    <mergeCell ref="AA28:AB28"/>
    <mergeCell ref="AA29:AB29"/>
    <mergeCell ref="P24:R24"/>
    <mergeCell ref="T21:U21"/>
    <mergeCell ref="Y21:Z21"/>
    <mergeCell ref="P18:R18"/>
    <mergeCell ref="T18:U18"/>
    <mergeCell ref="Y18:Z18"/>
    <mergeCell ref="P19:R19"/>
    <mergeCell ref="T19:U19"/>
    <mergeCell ref="Y19:Z19"/>
    <mergeCell ref="T22:U22"/>
    <mergeCell ref="Y22:Z22"/>
    <mergeCell ref="P23:R23"/>
    <mergeCell ref="T23:U23"/>
    <mergeCell ref="Y23:Z23"/>
    <mergeCell ref="AA17:AB17"/>
    <mergeCell ref="Y27:Z27"/>
    <mergeCell ref="AA26:AB26"/>
    <mergeCell ref="AA27:AB27"/>
    <mergeCell ref="Y33:Z33"/>
    <mergeCell ref="AA33:AB33"/>
    <mergeCell ref="P30:R30"/>
    <mergeCell ref="T30:U30"/>
    <mergeCell ref="Y30:Z30"/>
    <mergeCell ref="P31:R31"/>
    <mergeCell ref="T31:U31"/>
    <mergeCell ref="Y31:Z31"/>
    <mergeCell ref="AA30:AB30"/>
    <mergeCell ref="AA31:AB31"/>
    <mergeCell ref="AA32:AB32"/>
    <mergeCell ref="T24:U24"/>
    <mergeCell ref="Y24:Z24"/>
    <mergeCell ref="P25:R25"/>
    <mergeCell ref="T25:U25"/>
    <mergeCell ref="Y25:Z25"/>
    <mergeCell ref="AA24:AB24"/>
    <mergeCell ref="AA25:AB25"/>
    <mergeCell ref="P26:R26"/>
    <mergeCell ref="T26:U26"/>
    <mergeCell ref="Y26:Z26"/>
    <mergeCell ref="P21:R21"/>
    <mergeCell ref="AB8:AC10"/>
    <mergeCell ref="AA8:AA10"/>
    <mergeCell ref="AA12:AB15"/>
    <mergeCell ref="T12:W13"/>
    <mergeCell ref="X12:Z13"/>
    <mergeCell ref="T14:U14"/>
    <mergeCell ref="T15:U15"/>
    <mergeCell ref="X14:X15"/>
    <mergeCell ref="Y14:Z14"/>
    <mergeCell ref="Y15:Z15"/>
    <mergeCell ref="R5:Y6"/>
    <mergeCell ref="R9:T9"/>
    <mergeCell ref="P16:R16"/>
    <mergeCell ref="T16:U16"/>
    <mergeCell ref="Y16:Z16"/>
    <mergeCell ref="P17:R17"/>
    <mergeCell ref="T17:U17"/>
    <mergeCell ref="Y17:Z17"/>
    <mergeCell ref="M9:P9"/>
    <mergeCell ref="S12:S15"/>
    <mergeCell ref="AD12:AF12"/>
    <mergeCell ref="AD13:AF13"/>
    <mergeCell ref="AF14:AF15"/>
    <mergeCell ref="M16:N16"/>
    <mergeCell ref="M12:N15"/>
    <mergeCell ref="AA16:AB16"/>
    <mergeCell ref="M24:N24"/>
    <mergeCell ref="M17:N17"/>
    <mergeCell ref="M18:N18"/>
    <mergeCell ref="M19:N19"/>
    <mergeCell ref="M20:N20"/>
    <mergeCell ref="M21:N21"/>
    <mergeCell ref="M22:N22"/>
    <mergeCell ref="M23:N23"/>
    <mergeCell ref="AA18:AB18"/>
    <mergeCell ref="AA19:AB19"/>
    <mergeCell ref="AA20:AB20"/>
    <mergeCell ref="AA21:AB21"/>
    <mergeCell ref="AA22:AB22"/>
    <mergeCell ref="AA23:AB23"/>
    <mergeCell ref="P22:R22"/>
    <mergeCell ref="P20:R20"/>
    <mergeCell ref="T20:U20"/>
    <mergeCell ref="Y20:Z20"/>
    <mergeCell ref="M25:N25"/>
    <mergeCell ref="M26:N26"/>
    <mergeCell ref="M33:N33"/>
    <mergeCell ref="M39:N39"/>
    <mergeCell ref="T33:U33"/>
    <mergeCell ref="T39:U39"/>
    <mergeCell ref="M27:N27"/>
    <mergeCell ref="M28:N28"/>
    <mergeCell ref="M29:N29"/>
    <mergeCell ref="M30:N30"/>
    <mergeCell ref="P32:R32"/>
    <mergeCell ref="T32:U32"/>
    <mergeCell ref="P27:R27"/>
    <mergeCell ref="T27:U27"/>
    <mergeCell ref="M34:N34"/>
    <mergeCell ref="M35:N35"/>
    <mergeCell ref="M36:N36"/>
    <mergeCell ref="M37:N37"/>
    <mergeCell ref="M38:N38"/>
    <mergeCell ref="Y39:Z39"/>
    <mergeCell ref="AA39:AB39"/>
    <mergeCell ref="M40:N40"/>
    <mergeCell ref="M31:N31"/>
    <mergeCell ref="M32:N32"/>
    <mergeCell ref="AA40:AB40"/>
    <mergeCell ref="Y32:Z32"/>
    <mergeCell ref="P40:R40"/>
    <mergeCell ref="T40:U40"/>
    <mergeCell ref="Y40:Z40"/>
  </mergeCells>
  <phoneticPr fontId="1" type="noConversion"/>
  <printOptions horizontalCentered="1"/>
  <pageMargins left="0.19685039370078741" right="0.51181102362204722" top="0.39370078740157483" bottom="0.23622047244094491" header="0.11811023622047245" footer="0.23622047244094491"/>
  <pageSetup scale="95" orientation="landscape" horizontalDpi="300" verticalDpi="300" r:id="rId1"/>
  <headerFooter alignWithMargins="0"/>
  <colBreaks count="1" manualBreakCount="1">
    <brk id="37" max="4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FFFF00"/>
  </sheetPr>
  <dimension ref="A1:Y55"/>
  <sheetViews>
    <sheetView showGridLines="0" topLeftCell="A13" zoomScaleNormal="100" workbookViewId="0">
      <selection activeCell="D33" sqref="D33:E34"/>
    </sheetView>
  </sheetViews>
  <sheetFormatPr baseColWidth="10" defaultColWidth="11.42578125" defaultRowHeight="13.5" x14ac:dyDescent="0.25"/>
  <cols>
    <col min="1" max="1" width="1.140625" style="1" customWidth="1"/>
    <col min="2" max="2" width="1.7109375" style="1" customWidth="1"/>
    <col min="3" max="3" width="2" style="1" customWidth="1"/>
    <col min="4" max="4" width="13.28515625" style="1" customWidth="1"/>
    <col min="5" max="5" width="10.7109375" style="1" customWidth="1"/>
    <col min="6" max="6" width="1.140625" style="1" customWidth="1"/>
    <col min="7" max="7" width="4" style="1" customWidth="1"/>
    <col min="8" max="8" width="5.42578125" style="1" customWidth="1"/>
    <col min="9" max="9" width="17.5703125" style="1" customWidth="1"/>
    <col min="10" max="10" width="1.5703125" style="1" customWidth="1"/>
    <col min="11" max="11" width="2.7109375" style="1" customWidth="1"/>
    <col min="12" max="12" width="6.5703125" style="1" customWidth="1"/>
    <col min="13" max="13" width="1.140625" style="1" customWidth="1"/>
    <col min="14" max="14" width="3.5703125" style="1" customWidth="1"/>
    <col min="15" max="15" width="1.5703125" style="1" customWidth="1"/>
    <col min="16" max="16" width="11.5703125" style="1" customWidth="1"/>
    <col min="17" max="17" width="17.140625" style="1" customWidth="1"/>
    <col min="18" max="18" width="9.85546875" style="1" customWidth="1"/>
    <col min="19" max="19" width="5.28515625" style="1" customWidth="1"/>
    <col min="20" max="20" width="5" style="1" customWidth="1"/>
    <col min="21" max="21" width="9.7109375" style="1" customWidth="1"/>
    <col min="22" max="22" width="1.140625" style="1" customWidth="1"/>
    <col min="23" max="16384" width="11.42578125" style="1"/>
  </cols>
  <sheetData>
    <row r="1" spans="1:22" ht="6" customHeight="1" x14ac:dyDescent="0.25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3"/>
    </row>
    <row r="2" spans="1:22" ht="12" customHeight="1" x14ac:dyDescent="0.25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 t="s">
        <v>42</v>
      </c>
      <c r="Q2" s="15"/>
      <c r="R2" s="15"/>
      <c r="S2" s="15"/>
      <c r="T2" s="15"/>
      <c r="U2" s="15"/>
      <c r="V2" s="16"/>
    </row>
    <row r="3" spans="1:22" ht="12" customHeight="1" x14ac:dyDescent="0.25">
      <c r="A3" s="14"/>
      <c r="B3" s="81" t="s">
        <v>25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 t="s">
        <v>43</v>
      </c>
      <c r="Q3" s="26"/>
      <c r="R3" s="26"/>
      <c r="S3" s="26"/>
      <c r="T3" s="26"/>
      <c r="U3" s="26"/>
      <c r="V3" s="16"/>
    </row>
    <row r="4" spans="1:22" ht="5.25" customHeight="1" x14ac:dyDescent="0.25">
      <c r="A4" s="50"/>
      <c r="B4" s="24"/>
      <c r="C4" s="24"/>
      <c r="D4" s="24"/>
      <c r="E4" s="25"/>
      <c r="F4" s="45"/>
      <c r="G4" s="45"/>
      <c r="H4" s="24"/>
      <c r="I4" s="24"/>
      <c r="J4" s="24"/>
      <c r="K4" s="24"/>
      <c r="L4" s="24"/>
      <c r="M4" s="24"/>
      <c r="N4" s="25"/>
      <c r="O4" s="15"/>
      <c r="P4" s="48"/>
      <c r="Q4" s="48"/>
      <c r="R4" s="24"/>
      <c r="S4" s="25"/>
      <c r="T4" s="24"/>
      <c r="U4" s="25"/>
      <c r="V4" s="16"/>
    </row>
    <row r="5" spans="1:22" x14ac:dyDescent="0.25">
      <c r="A5" s="50"/>
      <c r="B5" s="15"/>
      <c r="C5" s="281" t="s">
        <v>51</v>
      </c>
      <c r="D5" s="281"/>
      <c r="E5" s="282"/>
      <c r="F5" s="46"/>
      <c r="G5" s="114" t="s">
        <v>15</v>
      </c>
      <c r="H5" s="15"/>
      <c r="I5" s="15"/>
      <c r="J5" s="15"/>
      <c r="K5" s="15"/>
      <c r="L5" s="15"/>
      <c r="M5" s="15"/>
      <c r="N5" s="23"/>
      <c r="O5" s="15"/>
      <c r="P5" s="283" t="s">
        <v>26</v>
      </c>
      <c r="Q5" s="284" t="s">
        <v>27</v>
      </c>
      <c r="R5" s="285" t="s">
        <v>28</v>
      </c>
      <c r="S5" s="286"/>
      <c r="T5" s="285" t="s">
        <v>29</v>
      </c>
      <c r="U5" s="286"/>
      <c r="V5" s="16"/>
    </row>
    <row r="6" spans="1:22" x14ac:dyDescent="0.25">
      <c r="A6" s="50"/>
      <c r="B6" s="15"/>
      <c r="C6" s="281"/>
      <c r="D6" s="281"/>
      <c r="E6" s="282"/>
      <c r="F6" s="46"/>
      <c r="G6" s="46"/>
      <c r="H6" s="15"/>
      <c r="I6" s="15"/>
      <c r="J6" s="15"/>
      <c r="K6" s="15"/>
      <c r="L6" s="15"/>
      <c r="M6" s="15"/>
      <c r="N6" s="23"/>
      <c r="O6" s="15"/>
      <c r="P6" s="283"/>
      <c r="Q6" s="284"/>
      <c r="R6" s="287"/>
      <c r="S6" s="286"/>
      <c r="T6" s="287"/>
      <c r="U6" s="286"/>
      <c r="V6" s="16"/>
    </row>
    <row r="7" spans="1:22" ht="6" customHeight="1" x14ac:dyDescent="0.25">
      <c r="A7" s="50"/>
      <c r="B7" s="26"/>
      <c r="C7" s="26"/>
      <c r="D7" s="26"/>
      <c r="E7" s="27"/>
      <c r="F7" s="28"/>
      <c r="G7" s="28"/>
      <c r="H7" s="26"/>
      <c r="I7" s="26"/>
      <c r="J7" s="26"/>
      <c r="K7" s="26"/>
      <c r="L7" s="26"/>
      <c r="M7" s="26"/>
      <c r="N7" s="27"/>
      <c r="O7" s="15"/>
      <c r="P7" s="49"/>
      <c r="Q7" s="47"/>
      <c r="R7" s="15"/>
      <c r="S7" s="23"/>
      <c r="T7" s="15"/>
      <c r="U7" s="23"/>
      <c r="V7" s="16"/>
    </row>
    <row r="8" spans="1:22" ht="6" customHeight="1" x14ac:dyDescent="0.25">
      <c r="A8" s="50"/>
      <c r="B8" s="24"/>
      <c r="C8" s="24"/>
      <c r="D8" s="24"/>
      <c r="E8" s="25"/>
      <c r="F8" s="45"/>
      <c r="G8" s="46"/>
      <c r="H8" s="15"/>
      <c r="I8" s="15"/>
      <c r="J8" s="15"/>
      <c r="K8" s="15"/>
      <c r="L8" s="15"/>
      <c r="M8" s="15"/>
      <c r="N8" s="23"/>
      <c r="O8" s="15"/>
      <c r="P8" s="48"/>
      <c r="Q8" s="288"/>
      <c r="R8" s="291"/>
      <c r="S8" s="292"/>
      <c r="T8" s="291"/>
      <c r="U8" s="307"/>
      <c r="V8" s="16"/>
    </row>
    <row r="9" spans="1:22" ht="12" customHeight="1" x14ac:dyDescent="0.25">
      <c r="A9" s="50"/>
      <c r="B9" s="32"/>
      <c r="C9" s="32">
        <v>1</v>
      </c>
      <c r="D9" s="32" t="s">
        <v>30</v>
      </c>
      <c r="E9" s="65"/>
      <c r="F9" s="66"/>
      <c r="G9" s="225"/>
      <c r="H9" s="276"/>
      <c r="I9" s="276"/>
      <c r="J9" s="276"/>
      <c r="K9" s="276"/>
      <c r="L9" s="276"/>
      <c r="M9" s="276"/>
      <c r="N9" s="277"/>
      <c r="O9" s="15"/>
      <c r="P9" s="300" t="s">
        <v>44</v>
      </c>
      <c r="Q9" s="289"/>
      <c r="R9" s="293"/>
      <c r="S9" s="294"/>
      <c r="T9" s="308"/>
      <c r="U9" s="309"/>
      <c r="V9" s="16"/>
    </row>
    <row r="10" spans="1:22" ht="12" customHeight="1" x14ac:dyDescent="0.25">
      <c r="A10" s="50"/>
      <c r="B10" s="32"/>
      <c r="C10" s="32"/>
      <c r="D10" s="32"/>
      <c r="E10" s="65"/>
      <c r="F10" s="66"/>
      <c r="G10" s="278"/>
      <c r="H10" s="279"/>
      <c r="I10" s="279"/>
      <c r="J10" s="279"/>
      <c r="K10" s="279"/>
      <c r="L10" s="279"/>
      <c r="M10" s="279"/>
      <c r="N10" s="280"/>
      <c r="O10" s="15"/>
      <c r="P10" s="300"/>
      <c r="Q10" s="289"/>
      <c r="R10" s="293"/>
      <c r="S10" s="294"/>
      <c r="T10" s="308"/>
      <c r="U10" s="309"/>
      <c r="V10" s="16"/>
    </row>
    <row r="11" spans="1:22" ht="6" customHeight="1" x14ac:dyDescent="0.25">
      <c r="A11" s="50"/>
      <c r="B11" s="82"/>
      <c r="C11" s="82"/>
      <c r="D11" s="82"/>
      <c r="E11" s="68"/>
      <c r="F11" s="69"/>
      <c r="G11" s="69"/>
      <c r="H11" s="67"/>
      <c r="I11" s="67"/>
      <c r="J11" s="67"/>
      <c r="K11" s="67"/>
      <c r="L11" s="67"/>
      <c r="M11" s="67"/>
      <c r="N11" s="68"/>
      <c r="O11" s="15"/>
      <c r="P11" s="49"/>
      <c r="Q11" s="290"/>
      <c r="R11" s="295"/>
      <c r="S11" s="296"/>
      <c r="T11" s="310"/>
      <c r="U11" s="311"/>
      <c r="V11" s="16"/>
    </row>
    <row r="12" spans="1:22" ht="6" customHeight="1" x14ac:dyDescent="0.25">
      <c r="A12" s="50"/>
      <c r="B12" s="83"/>
      <c r="C12" s="83"/>
      <c r="D12" s="83"/>
      <c r="E12" s="70"/>
      <c r="F12" s="2"/>
      <c r="G12" s="66"/>
      <c r="H12" s="2"/>
      <c r="I12" s="2"/>
      <c r="J12" s="2"/>
      <c r="K12" s="2"/>
      <c r="L12" s="2"/>
      <c r="M12" s="2"/>
      <c r="N12" s="65"/>
      <c r="O12" s="15"/>
      <c r="P12" s="48"/>
      <c r="Q12" s="312"/>
      <c r="R12" s="301"/>
      <c r="S12" s="302"/>
      <c r="T12" s="301"/>
      <c r="U12" s="302"/>
      <c r="V12" s="16"/>
    </row>
    <row r="13" spans="1:22" ht="12" customHeight="1" x14ac:dyDescent="0.25">
      <c r="A13" s="50"/>
      <c r="B13" s="32"/>
      <c r="C13" s="32">
        <v>2</v>
      </c>
      <c r="D13" s="32" t="s">
        <v>32</v>
      </c>
      <c r="E13" s="65"/>
      <c r="F13" s="2"/>
      <c r="G13" s="225"/>
      <c r="H13" s="276"/>
      <c r="I13" s="276"/>
      <c r="J13" s="276"/>
      <c r="K13" s="276"/>
      <c r="L13" s="276"/>
      <c r="M13" s="276"/>
      <c r="N13" s="277"/>
      <c r="O13" s="15"/>
      <c r="P13" s="300" t="s">
        <v>31</v>
      </c>
      <c r="Q13" s="313"/>
      <c r="R13" s="303"/>
      <c r="S13" s="304"/>
      <c r="T13" s="303"/>
      <c r="U13" s="304"/>
      <c r="V13" s="16"/>
    </row>
    <row r="14" spans="1:22" ht="12" customHeight="1" x14ac:dyDescent="0.25">
      <c r="A14" s="50"/>
      <c r="B14" s="32"/>
      <c r="C14" s="32"/>
      <c r="D14" s="32"/>
      <c r="E14" s="65"/>
      <c r="F14" s="2"/>
      <c r="G14" s="278"/>
      <c r="H14" s="279"/>
      <c r="I14" s="279"/>
      <c r="J14" s="279"/>
      <c r="K14" s="279"/>
      <c r="L14" s="279"/>
      <c r="M14" s="279"/>
      <c r="N14" s="280"/>
      <c r="O14" s="15"/>
      <c r="P14" s="300"/>
      <c r="Q14" s="313"/>
      <c r="R14" s="303"/>
      <c r="S14" s="304"/>
      <c r="T14" s="303"/>
      <c r="U14" s="304"/>
      <c r="V14" s="16"/>
    </row>
    <row r="15" spans="1:22" ht="6" customHeight="1" x14ac:dyDescent="0.25">
      <c r="A15" s="50"/>
      <c r="B15" s="82"/>
      <c r="C15" s="82"/>
      <c r="D15" s="82"/>
      <c r="E15" s="68"/>
      <c r="F15" s="69"/>
      <c r="G15" s="69"/>
      <c r="H15" s="67"/>
      <c r="I15" s="67"/>
      <c r="J15" s="67"/>
      <c r="K15" s="67"/>
      <c r="L15" s="67"/>
      <c r="M15" s="67"/>
      <c r="N15" s="68"/>
      <c r="O15" s="15"/>
      <c r="P15" s="49"/>
      <c r="Q15" s="314"/>
      <c r="R15" s="305"/>
      <c r="S15" s="306"/>
      <c r="T15" s="305"/>
      <c r="U15" s="306"/>
      <c r="V15" s="16"/>
    </row>
    <row r="16" spans="1:22" ht="6" customHeight="1" x14ac:dyDescent="0.25">
      <c r="A16" s="50"/>
      <c r="B16" s="32"/>
      <c r="C16" s="32"/>
      <c r="D16" s="32"/>
      <c r="E16" s="70"/>
      <c r="F16" s="2"/>
      <c r="G16" s="66"/>
      <c r="H16" s="2"/>
      <c r="I16" s="2"/>
      <c r="J16" s="2"/>
      <c r="K16" s="2"/>
      <c r="L16" s="2"/>
      <c r="M16" s="2"/>
      <c r="N16" s="65"/>
      <c r="O16" s="15"/>
      <c r="P16" s="15"/>
      <c r="Q16" s="15"/>
      <c r="R16" s="15"/>
      <c r="S16" s="15"/>
      <c r="T16" s="15"/>
      <c r="U16" s="15"/>
      <c r="V16" s="16"/>
    </row>
    <row r="17" spans="1:24" ht="12" customHeight="1" x14ac:dyDescent="0.25">
      <c r="A17" s="50"/>
      <c r="B17" s="32"/>
      <c r="C17" s="32">
        <v>3</v>
      </c>
      <c r="D17" s="32" t="s">
        <v>33</v>
      </c>
      <c r="E17" s="65"/>
      <c r="F17" s="2"/>
      <c r="G17" s="225"/>
      <c r="H17" s="276"/>
      <c r="I17" s="276"/>
      <c r="J17" s="276"/>
      <c r="K17" s="276"/>
      <c r="L17" s="276"/>
      <c r="M17" s="276"/>
      <c r="N17" s="277"/>
      <c r="O17" s="15"/>
      <c r="P17" s="15"/>
      <c r="Q17" s="15"/>
      <c r="R17" s="15"/>
      <c r="S17" s="15"/>
      <c r="T17" s="15"/>
      <c r="U17" s="15"/>
      <c r="V17" s="16"/>
    </row>
    <row r="18" spans="1:24" ht="12" customHeight="1" x14ac:dyDescent="0.25">
      <c r="A18" s="50"/>
      <c r="B18" s="32"/>
      <c r="C18" s="32"/>
      <c r="D18" s="32"/>
      <c r="E18" s="65"/>
      <c r="F18" s="2"/>
      <c r="G18" s="278"/>
      <c r="H18" s="279"/>
      <c r="I18" s="279"/>
      <c r="J18" s="279"/>
      <c r="K18" s="279"/>
      <c r="L18" s="279"/>
      <c r="M18" s="279"/>
      <c r="N18" s="280"/>
      <c r="O18" s="15"/>
      <c r="P18" s="15"/>
      <c r="Q18" s="15"/>
      <c r="R18" s="15"/>
      <c r="S18" s="15"/>
      <c r="T18" s="15"/>
      <c r="U18" s="15"/>
      <c r="V18" s="16"/>
    </row>
    <row r="19" spans="1:24" ht="6" customHeight="1" x14ac:dyDescent="0.25">
      <c r="A19" s="50"/>
      <c r="B19" s="69"/>
      <c r="C19" s="67"/>
      <c r="D19" s="67"/>
      <c r="E19" s="68"/>
      <c r="F19" s="67"/>
      <c r="G19" s="69"/>
      <c r="H19" s="67"/>
      <c r="I19" s="67"/>
      <c r="J19" s="67"/>
      <c r="K19" s="67"/>
      <c r="L19" s="67"/>
      <c r="M19" s="67"/>
      <c r="N19" s="68"/>
      <c r="O19" s="15"/>
      <c r="P19" s="15"/>
      <c r="Q19" s="15"/>
      <c r="R19" s="15"/>
      <c r="S19" s="15"/>
      <c r="T19" s="15"/>
      <c r="U19" s="15"/>
      <c r="V19" s="16"/>
    </row>
    <row r="20" spans="1:24" ht="6" customHeight="1" x14ac:dyDescent="0.25">
      <c r="A20" s="50"/>
      <c r="B20" s="32"/>
      <c r="C20" s="32"/>
      <c r="D20" s="32"/>
      <c r="E20" s="133"/>
      <c r="F20" s="2"/>
      <c r="G20" s="66"/>
      <c r="H20" s="2"/>
      <c r="I20" s="2"/>
      <c r="J20" s="70"/>
      <c r="K20" s="2"/>
      <c r="L20" s="2"/>
      <c r="M20" s="2"/>
      <c r="N20" s="65"/>
      <c r="O20" s="15"/>
      <c r="P20" s="15"/>
      <c r="Q20" s="15"/>
      <c r="R20" s="15"/>
      <c r="S20" s="15"/>
      <c r="T20" s="15"/>
      <c r="U20" s="15"/>
      <c r="V20" s="16"/>
    </row>
    <row r="21" spans="1:24" ht="12" customHeight="1" x14ac:dyDescent="0.25">
      <c r="A21" s="50"/>
      <c r="B21" s="32"/>
      <c r="C21" s="32">
        <v>4</v>
      </c>
      <c r="D21" s="32" t="s">
        <v>34</v>
      </c>
      <c r="E21" s="134" t="s">
        <v>35</v>
      </c>
      <c r="F21" s="2"/>
      <c r="G21" s="225"/>
      <c r="H21" s="226"/>
      <c r="I21" s="227"/>
      <c r="J21" s="65"/>
      <c r="K21" s="71" t="s">
        <v>0</v>
      </c>
      <c r="L21" s="231"/>
      <c r="M21" s="232"/>
      <c r="N21" s="233"/>
      <c r="O21" s="15"/>
      <c r="P21" s="15"/>
      <c r="Q21" s="15"/>
      <c r="R21" s="15"/>
      <c r="S21" s="15"/>
      <c r="T21" s="15"/>
      <c r="U21" s="15"/>
      <c r="V21" s="16"/>
    </row>
    <row r="22" spans="1:24" ht="12" customHeight="1" x14ac:dyDescent="0.25">
      <c r="A22" s="50"/>
      <c r="B22" s="32"/>
      <c r="C22" s="32"/>
      <c r="D22" s="32"/>
      <c r="E22" s="134"/>
      <c r="F22" s="2"/>
      <c r="G22" s="228"/>
      <c r="H22" s="229"/>
      <c r="I22" s="230"/>
      <c r="J22" s="65"/>
      <c r="K22" s="2"/>
      <c r="L22" s="234"/>
      <c r="M22" s="235"/>
      <c r="N22" s="236"/>
      <c r="O22" s="15"/>
      <c r="P22" s="15"/>
      <c r="Q22" s="15"/>
      <c r="R22" s="15"/>
      <c r="S22" s="15"/>
      <c r="T22" s="15"/>
      <c r="U22" s="15"/>
      <c r="V22" s="16"/>
    </row>
    <row r="23" spans="1:24" ht="6" customHeight="1" x14ac:dyDescent="0.25">
      <c r="A23" s="50"/>
      <c r="B23" s="69"/>
      <c r="C23" s="67"/>
      <c r="D23" s="67"/>
      <c r="E23" s="135"/>
      <c r="F23" s="67"/>
      <c r="G23" s="69"/>
      <c r="H23" s="67"/>
      <c r="I23" s="67"/>
      <c r="J23" s="68"/>
      <c r="K23" s="67"/>
      <c r="L23" s="67"/>
      <c r="M23" s="115"/>
      <c r="N23" s="116"/>
      <c r="O23" s="15"/>
      <c r="P23" s="15"/>
      <c r="Q23" s="15"/>
      <c r="R23" s="15"/>
      <c r="S23" s="15"/>
      <c r="T23" s="15"/>
      <c r="U23" s="15"/>
      <c r="V23" s="16"/>
      <c r="X23" s="121"/>
    </row>
    <row r="24" spans="1:24" ht="6" customHeight="1" x14ac:dyDescent="0.25">
      <c r="A24" s="50"/>
      <c r="B24" s="2"/>
      <c r="C24" s="2"/>
      <c r="D24" s="70"/>
      <c r="E24" s="65"/>
      <c r="F24" s="2"/>
      <c r="G24" s="66"/>
      <c r="H24" s="2"/>
      <c r="I24" s="2"/>
      <c r="J24" s="70"/>
      <c r="K24" s="2"/>
      <c r="L24" s="2"/>
      <c r="M24" s="2"/>
      <c r="N24" s="65"/>
      <c r="O24" s="15"/>
      <c r="P24" s="15"/>
      <c r="Q24" s="15"/>
      <c r="R24" s="15"/>
      <c r="S24" s="15"/>
      <c r="T24" s="15"/>
      <c r="U24" s="15"/>
      <c r="V24" s="16"/>
      <c r="X24" s="121"/>
    </row>
    <row r="25" spans="1:24" ht="12" customHeight="1" x14ac:dyDescent="0.25">
      <c r="A25" s="50"/>
      <c r="B25" s="2"/>
      <c r="C25" s="32">
        <v>5</v>
      </c>
      <c r="D25" s="223" t="s">
        <v>59</v>
      </c>
      <c r="E25" s="123" t="s">
        <v>35</v>
      </c>
      <c r="F25" s="2"/>
      <c r="G25" s="225"/>
      <c r="H25" s="226"/>
      <c r="I25" s="227"/>
      <c r="J25" s="65"/>
      <c r="K25" s="71" t="s">
        <v>0</v>
      </c>
      <c r="L25" s="231"/>
      <c r="M25" s="232"/>
      <c r="N25" s="233"/>
      <c r="O25" s="15"/>
      <c r="P25" s="15"/>
      <c r="Q25" s="15"/>
      <c r="R25" s="15"/>
      <c r="S25" s="15"/>
      <c r="T25" s="15"/>
      <c r="U25" s="15"/>
      <c r="V25" s="16"/>
      <c r="X25" s="121"/>
    </row>
    <row r="26" spans="1:24" ht="12" customHeight="1" x14ac:dyDescent="0.25">
      <c r="A26" s="50"/>
      <c r="B26" s="2"/>
      <c r="C26" s="2"/>
      <c r="D26" s="223"/>
      <c r="E26" s="123"/>
      <c r="F26" s="2"/>
      <c r="G26" s="228"/>
      <c r="H26" s="229"/>
      <c r="I26" s="230"/>
      <c r="J26" s="65"/>
      <c r="K26" s="2"/>
      <c r="L26" s="234"/>
      <c r="M26" s="235"/>
      <c r="N26" s="236"/>
      <c r="O26" s="15"/>
      <c r="P26" s="15"/>
      <c r="Q26" s="15"/>
      <c r="R26" s="15"/>
      <c r="S26" s="15"/>
      <c r="T26" s="15"/>
      <c r="U26" s="15"/>
      <c r="V26" s="16"/>
      <c r="X26" s="121"/>
    </row>
    <row r="27" spans="1:24" ht="6" customHeight="1" x14ac:dyDescent="0.25">
      <c r="A27" s="50"/>
      <c r="B27" s="69"/>
      <c r="C27" s="67"/>
      <c r="D27" s="224"/>
      <c r="E27" s="68"/>
      <c r="F27" s="67"/>
      <c r="G27" s="69"/>
      <c r="H27" s="67"/>
      <c r="I27" s="67"/>
      <c r="J27" s="68"/>
      <c r="K27" s="67"/>
      <c r="L27" s="67"/>
      <c r="M27" s="115"/>
      <c r="N27" s="116"/>
      <c r="O27" s="15"/>
      <c r="P27" s="15"/>
      <c r="Q27" s="15"/>
      <c r="R27" s="15"/>
      <c r="S27" s="15"/>
      <c r="T27" s="15"/>
      <c r="U27" s="15"/>
      <c r="V27" s="16"/>
    </row>
    <row r="28" spans="1:24" ht="6" customHeight="1" x14ac:dyDescent="0.25">
      <c r="A28" s="50"/>
      <c r="B28" s="2"/>
      <c r="C28" s="2"/>
      <c r="D28" s="2"/>
      <c r="E28" s="315" t="s">
        <v>35</v>
      </c>
      <c r="F28" s="2"/>
      <c r="G28" s="66"/>
      <c r="H28" s="2"/>
      <c r="I28" s="2"/>
      <c r="J28" s="2"/>
      <c r="K28" s="2"/>
      <c r="L28" s="2"/>
      <c r="M28" s="2"/>
      <c r="N28" s="65"/>
      <c r="O28" s="15"/>
      <c r="P28" s="15"/>
      <c r="Q28" s="15"/>
      <c r="R28" s="15"/>
      <c r="S28" s="15"/>
      <c r="T28" s="15"/>
      <c r="U28" s="15"/>
      <c r="V28" s="16"/>
    </row>
    <row r="29" spans="1:24" ht="12" customHeight="1" x14ac:dyDescent="0.25">
      <c r="A29" s="50"/>
      <c r="B29" s="2"/>
      <c r="C29" s="32">
        <v>6</v>
      </c>
      <c r="D29" s="246" t="s">
        <v>58</v>
      </c>
      <c r="E29" s="316"/>
      <c r="F29" s="2"/>
      <c r="G29" s="225"/>
      <c r="H29" s="226"/>
      <c r="I29" s="227"/>
      <c r="J29" s="65"/>
      <c r="K29" s="71" t="s">
        <v>0</v>
      </c>
      <c r="L29" s="231"/>
      <c r="M29" s="232"/>
      <c r="N29" s="233"/>
      <c r="O29" s="15"/>
      <c r="P29" s="15"/>
      <c r="Q29" s="15"/>
      <c r="R29" s="15"/>
      <c r="S29" s="15"/>
      <c r="T29" s="15"/>
      <c r="U29" s="15"/>
      <c r="V29" s="16"/>
    </row>
    <row r="30" spans="1:24" ht="12" customHeight="1" x14ac:dyDescent="0.25">
      <c r="A30" s="50"/>
      <c r="B30" s="2"/>
      <c r="C30" s="32"/>
      <c r="D30" s="246"/>
      <c r="E30" s="316"/>
      <c r="F30" s="2"/>
      <c r="G30" s="228"/>
      <c r="H30" s="229"/>
      <c r="I30" s="230"/>
      <c r="J30" s="65"/>
      <c r="K30" s="2"/>
      <c r="L30" s="234"/>
      <c r="M30" s="235"/>
      <c r="N30" s="236"/>
      <c r="O30" s="15"/>
      <c r="P30" s="15"/>
      <c r="Q30" s="15"/>
      <c r="R30" s="15"/>
      <c r="S30" s="15"/>
      <c r="T30" s="15"/>
      <c r="U30" s="15"/>
      <c r="V30" s="16"/>
    </row>
    <row r="31" spans="1:24" ht="6" customHeight="1" x14ac:dyDescent="0.25">
      <c r="A31" s="50"/>
      <c r="B31" s="69"/>
      <c r="C31" s="67"/>
      <c r="D31" s="247"/>
      <c r="E31" s="317"/>
      <c r="F31" s="67"/>
      <c r="G31" s="69"/>
      <c r="H31" s="67"/>
      <c r="I31" s="67"/>
      <c r="J31" s="67"/>
      <c r="K31" s="67"/>
      <c r="L31" s="115"/>
      <c r="M31" s="115"/>
      <c r="N31" s="116"/>
      <c r="O31" s="15"/>
      <c r="P31" s="15"/>
      <c r="Q31" s="15"/>
      <c r="R31" s="15"/>
      <c r="S31" s="15"/>
      <c r="T31" s="15"/>
      <c r="U31" s="15"/>
      <c r="V31" s="16"/>
    </row>
    <row r="32" spans="1:24" ht="6" customHeight="1" x14ac:dyDescent="0.25">
      <c r="A32" s="50"/>
      <c r="B32" s="2"/>
      <c r="C32" s="2"/>
      <c r="D32" s="2"/>
      <c r="E32" s="65"/>
      <c r="F32" s="2"/>
      <c r="G32" s="66"/>
      <c r="H32" s="2"/>
      <c r="I32" s="2"/>
      <c r="J32" s="2"/>
      <c r="K32" s="2"/>
      <c r="L32" s="2"/>
      <c r="M32" s="2"/>
      <c r="N32" s="65"/>
      <c r="O32" s="15"/>
      <c r="P32" s="15"/>
      <c r="Q32" s="15"/>
      <c r="R32" s="15"/>
      <c r="S32" s="15"/>
      <c r="T32" s="15"/>
      <c r="U32" s="15"/>
      <c r="V32" s="16"/>
    </row>
    <row r="33" spans="1:25" ht="12" customHeight="1" x14ac:dyDescent="0.25">
      <c r="A33" s="50"/>
      <c r="B33" s="2"/>
      <c r="C33" s="32">
        <v>7</v>
      </c>
      <c r="D33" s="254" t="s">
        <v>46</v>
      </c>
      <c r="E33" s="255"/>
      <c r="F33" s="2"/>
      <c r="G33" s="248"/>
      <c r="H33" s="249"/>
      <c r="I33" s="249"/>
      <c r="J33" s="249"/>
      <c r="K33" s="249"/>
      <c r="L33" s="249"/>
      <c r="M33" s="249"/>
      <c r="N33" s="250"/>
      <c r="O33" s="15"/>
      <c r="P33" s="15"/>
      <c r="Q33" s="15"/>
      <c r="R33" s="15"/>
      <c r="S33" s="15"/>
      <c r="T33" s="15"/>
      <c r="U33" s="15"/>
      <c r="V33" s="16"/>
    </row>
    <row r="34" spans="1:25" ht="12" customHeight="1" x14ac:dyDescent="0.25">
      <c r="A34" s="50"/>
      <c r="B34" s="2"/>
      <c r="C34" s="32"/>
      <c r="D34" s="254"/>
      <c r="E34" s="255"/>
      <c r="F34" s="2"/>
      <c r="G34" s="251"/>
      <c r="H34" s="252"/>
      <c r="I34" s="252"/>
      <c r="J34" s="252"/>
      <c r="K34" s="252"/>
      <c r="L34" s="252"/>
      <c r="M34" s="252"/>
      <c r="N34" s="253"/>
      <c r="O34" s="15"/>
      <c r="P34" s="15"/>
      <c r="Q34" s="15"/>
      <c r="R34" s="15"/>
      <c r="S34" s="15"/>
      <c r="T34" s="15"/>
      <c r="U34" s="15"/>
      <c r="V34" s="16"/>
    </row>
    <row r="35" spans="1:25" ht="6" customHeight="1" x14ac:dyDescent="0.25">
      <c r="A35" s="50"/>
      <c r="B35" s="66"/>
      <c r="C35" s="2"/>
      <c r="D35" s="2"/>
      <c r="E35" s="65"/>
      <c r="F35" s="2"/>
      <c r="G35" s="2"/>
      <c r="H35" s="2"/>
      <c r="I35" s="2"/>
      <c r="J35" s="2"/>
      <c r="K35" s="2"/>
      <c r="L35" s="2"/>
      <c r="M35" s="2"/>
      <c r="N35" s="2"/>
      <c r="O35" s="15"/>
      <c r="P35" s="15"/>
      <c r="Q35" s="15"/>
      <c r="R35" s="15"/>
      <c r="S35" s="15"/>
      <c r="T35" s="15"/>
      <c r="U35" s="15"/>
      <c r="V35" s="16"/>
    </row>
    <row r="36" spans="1:25" x14ac:dyDescent="0.25">
      <c r="A36" s="14"/>
      <c r="B36" s="237" t="s">
        <v>55</v>
      </c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9"/>
      <c r="O36" s="15"/>
      <c r="P36" s="15"/>
      <c r="Q36" s="15"/>
      <c r="R36" s="15"/>
      <c r="S36" s="15"/>
      <c r="T36" s="15"/>
      <c r="U36" s="15"/>
      <c r="V36" s="16"/>
    </row>
    <row r="37" spans="1:25" x14ac:dyDescent="0.25">
      <c r="A37" s="14"/>
      <c r="B37" s="240" t="s">
        <v>50</v>
      </c>
      <c r="C37" s="241"/>
      <c r="D37" s="241"/>
      <c r="E37" s="241"/>
      <c r="F37" s="241"/>
      <c r="G37" s="241"/>
      <c r="H37" s="241"/>
      <c r="I37" s="241"/>
      <c r="J37" s="241"/>
      <c r="K37" s="241"/>
      <c r="L37" s="241"/>
      <c r="M37" s="241"/>
      <c r="N37" s="242"/>
      <c r="O37" s="15"/>
      <c r="P37" s="15"/>
      <c r="Q37" s="15"/>
      <c r="R37" s="15"/>
      <c r="S37" s="15"/>
      <c r="T37" s="15"/>
      <c r="U37" s="15"/>
      <c r="V37" s="16"/>
    </row>
    <row r="38" spans="1:25" x14ac:dyDescent="0.25">
      <c r="A38" s="14"/>
      <c r="B38" s="243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5"/>
      <c r="O38" s="15"/>
      <c r="P38" s="15"/>
      <c r="Q38" s="15"/>
      <c r="R38" s="15"/>
      <c r="S38" s="15"/>
      <c r="T38" s="15"/>
      <c r="U38" s="15"/>
      <c r="V38" s="16"/>
    </row>
    <row r="39" spans="1:25" ht="6" customHeight="1" x14ac:dyDescent="0.25">
      <c r="A39" s="14"/>
      <c r="B39" s="120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70"/>
      <c r="O39" s="15"/>
      <c r="P39" s="11"/>
      <c r="Q39" s="13"/>
      <c r="R39" s="174"/>
      <c r="S39" s="173"/>
      <c r="T39" s="176"/>
      <c r="U39" s="297"/>
      <c r="V39" s="16"/>
    </row>
    <row r="40" spans="1:25" ht="12" customHeight="1" x14ac:dyDescent="0.25">
      <c r="A40" s="14"/>
      <c r="B40" s="66"/>
      <c r="C40" s="32">
        <v>8</v>
      </c>
      <c r="D40" s="258"/>
      <c r="E40" s="259"/>
      <c r="F40" s="72"/>
      <c r="G40" s="270"/>
      <c r="H40" s="271"/>
      <c r="I40" s="271"/>
      <c r="J40" s="271"/>
      <c r="K40" s="271"/>
      <c r="L40" s="271"/>
      <c r="M40" s="271"/>
      <c r="N40" s="272"/>
      <c r="O40" s="15"/>
      <c r="P40" s="266" t="s">
        <v>39</v>
      </c>
      <c r="Q40" s="267"/>
      <c r="R40" s="264"/>
      <c r="S40" s="268"/>
      <c r="T40" s="269"/>
      <c r="U40" s="298"/>
      <c r="V40" s="16"/>
    </row>
    <row r="41" spans="1:25" ht="12" customHeight="1" x14ac:dyDescent="0.25">
      <c r="A41" s="14"/>
      <c r="B41" s="66"/>
      <c r="C41" s="2"/>
      <c r="D41" s="260"/>
      <c r="E41" s="260"/>
      <c r="F41" s="72"/>
      <c r="G41" s="273"/>
      <c r="H41" s="274"/>
      <c r="I41" s="274"/>
      <c r="J41" s="274"/>
      <c r="K41" s="274"/>
      <c r="L41" s="274"/>
      <c r="M41" s="274"/>
      <c r="N41" s="275"/>
      <c r="O41" s="15"/>
      <c r="P41" s="118" t="s">
        <v>54</v>
      </c>
      <c r="Q41" s="119"/>
      <c r="R41" s="264"/>
      <c r="S41" s="268"/>
      <c r="T41" s="269"/>
      <c r="U41" s="298"/>
      <c r="V41" s="16"/>
    </row>
    <row r="42" spans="1:25" ht="6" customHeight="1" x14ac:dyDescent="0.25">
      <c r="A42" s="14"/>
      <c r="B42" s="66"/>
      <c r="C42" s="2"/>
      <c r="D42" s="72"/>
      <c r="E42" s="72"/>
      <c r="F42" s="72"/>
      <c r="G42" s="72"/>
      <c r="H42" s="72"/>
      <c r="I42" s="72"/>
      <c r="J42" s="72"/>
      <c r="K42" s="72"/>
      <c r="L42" s="72"/>
      <c r="M42" s="2"/>
      <c r="N42" s="65"/>
      <c r="O42" s="15"/>
      <c r="P42" s="118"/>
      <c r="Q42" s="119"/>
      <c r="R42" s="178"/>
      <c r="S42" s="177"/>
      <c r="T42" s="179"/>
      <c r="U42" s="299"/>
      <c r="V42" s="16"/>
    </row>
    <row r="43" spans="1:25" ht="6" customHeight="1" x14ac:dyDescent="0.25">
      <c r="A43" s="14"/>
      <c r="B43" s="120"/>
      <c r="C43" s="113"/>
      <c r="D43" s="122"/>
      <c r="E43" s="122"/>
      <c r="F43" s="122"/>
      <c r="G43" s="122"/>
      <c r="H43" s="122"/>
      <c r="I43" s="122"/>
      <c r="J43" s="122"/>
      <c r="K43" s="122"/>
      <c r="L43" s="122"/>
      <c r="M43" s="113"/>
      <c r="N43" s="70"/>
      <c r="O43" s="15"/>
      <c r="P43" s="118"/>
      <c r="Q43" s="119"/>
      <c r="R43" s="25"/>
      <c r="S43" s="45"/>
      <c r="T43" s="25"/>
      <c r="U43" s="48"/>
      <c r="V43" s="16"/>
    </row>
    <row r="44" spans="1:25" ht="12" customHeight="1" x14ac:dyDescent="0.25">
      <c r="A44" s="14"/>
      <c r="B44" s="66"/>
      <c r="C44" s="32">
        <v>9</v>
      </c>
      <c r="D44" s="258"/>
      <c r="E44" s="259"/>
      <c r="F44" s="72"/>
      <c r="G44" s="270"/>
      <c r="H44" s="271"/>
      <c r="I44" s="271"/>
      <c r="J44" s="271"/>
      <c r="K44" s="271"/>
      <c r="L44" s="271"/>
      <c r="M44" s="271"/>
      <c r="N44" s="272"/>
      <c r="O44" s="15"/>
      <c r="P44" s="14"/>
      <c r="Q44" s="16"/>
      <c r="R44" s="117" t="s">
        <v>37</v>
      </c>
      <c r="S44" s="256" t="s">
        <v>38</v>
      </c>
      <c r="T44" s="257"/>
      <c r="U44" s="84" t="s">
        <v>36</v>
      </c>
      <c r="V44" s="16"/>
    </row>
    <row r="45" spans="1:25" ht="12" customHeight="1" x14ac:dyDescent="0.25">
      <c r="A45" s="14"/>
      <c r="B45" s="66"/>
      <c r="C45" s="2"/>
      <c r="D45" s="260"/>
      <c r="E45" s="260"/>
      <c r="F45" s="72"/>
      <c r="G45" s="273"/>
      <c r="H45" s="274"/>
      <c r="I45" s="274"/>
      <c r="J45" s="274"/>
      <c r="K45" s="274"/>
      <c r="L45" s="274"/>
      <c r="M45" s="274"/>
      <c r="N45" s="275"/>
      <c r="O45" s="15"/>
      <c r="P45" s="14"/>
      <c r="Q45" s="16"/>
      <c r="R45" s="117"/>
      <c r="S45" s="256"/>
      <c r="T45" s="257"/>
      <c r="U45" s="84"/>
      <c r="V45" s="16"/>
    </row>
    <row r="46" spans="1:25" ht="6" customHeight="1" x14ac:dyDescent="0.25">
      <c r="A46" s="14"/>
      <c r="B46" s="69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8"/>
      <c r="O46" s="15"/>
      <c r="P46" s="20"/>
      <c r="Q46" s="19"/>
      <c r="R46" s="27"/>
      <c r="S46" s="28"/>
      <c r="T46" s="27"/>
      <c r="U46" s="49"/>
      <c r="V46" s="16"/>
    </row>
    <row r="47" spans="1:25" ht="11.25" customHeight="1" x14ac:dyDescent="0.25">
      <c r="A47" s="14"/>
      <c r="B47" s="15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4"/>
      <c r="W47" s="5"/>
      <c r="X47" s="6"/>
      <c r="Y47" s="6"/>
    </row>
    <row r="48" spans="1:25" x14ac:dyDescent="0.25">
      <c r="A48" s="14"/>
      <c r="B48" s="35" t="s">
        <v>49</v>
      </c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4"/>
      <c r="W48" s="5"/>
      <c r="X48" s="6"/>
      <c r="Y48" s="6"/>
    </row>
    <row r="49" spans="1:22" x14ac:dyDescent="0.25">
      <c r="A49" s="14"/>
      <c r="B49" s="3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6"/>
    </row>
    <row r="50" spans="1:22" x14ac:dyDescent="0.25">
      <c r="A50" s="14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30"/>
      <c r="S50" s="15"/>
      <c r="T50" s="15"/>
      <c r="U50" s="15"/>
      <c r="V50" s="16"/>
    </row>
    <row r="51" spans="1:22" ht="21" customHeight="1" x14ac:dyDescent="0.25">
      <c r="A51" s="14"/>
      <c r="B51" s="261"/>
      <c r="C51" s="259"/>
      <c r="D51" s="259"/>
      <c r="E51" s="259"/>
      <c r="F51" s="259"/>
      <c r="G51" s="259"/>
      <c r="H51" s="15"/>
      <c r="I51" s="262"/>
      <c r="J51" s="263"/>
      <c r="K51" s="263"/>
      <c r="L51" s="263"/>
      <c r="M51" s="263"/>
      <c r="N51" s="263"/>
      <c r="O51" s="15"/>
      <c r="P51" s="15"/>
      <c r="Q51" s="15"/>
      <c r="R51" s="265" t="s">
        <v>47</v>
      </c>
      <c r="S51" s="15"/>
      <c r="T51" s="15"/>
      <c r="U51" s="15"/>
      <c r="V51" s="16"/>
    </row>
    <row r="52" spans="1:22" ht="10.5" customHeight="1" x14ac:dyDescent="0.25">
      <c r="A52" s="14"/>
      <c r="B52" s="10"/>
      <c r="C52" s="10"/>
      <c r="D52" s="10"/>
      <c r="E52" s="10"/>
      <c r="F52" s="10"/>
      <c r="G52" s="10"/>
      <c r="H52" s="15"/>
      <c r="I52" s="10"/>
      <c r="J52" s="10"/>
      <c r="K52" s="10"/>
      <c r="L52" s="10"/>
      <c r="M52" s="10"/>
      <c r="N52" s="10"/>
      <c r="O52" s="15"/>
      <c r="P52" s="15"/>
      <c r="Q52" s="15"/>
      <c r="R52" s="265"/>
      <c r="S52" s="15"/>
      <c r="T52" s="15"/>
      <c r="U52" s="15"/>
      <c r="V52" s="16"/>
    </row>
    <row r="53" spans="1:22" ht="10.5" customHeight="1" x14ac:dyDescent="0.25">
      <c r="A53" s="14"/>
      <c r="B53" s="10"/>
      <c r="C53" s="10"/>
      <c r="D53" s="10"/>
      <c r="E53" s="10"/>
      <c r="F53" s="10"/>
      <c r="G53" s="10"/>
      <c r="H53" s="15"/>
      <c r="I53" s="10"/>
      <c r="J53" s="10"/>
      <c r="K53" s="10"/>
      <c r="L53" s="10"/>
      <c r="M53" s="10"/>
      <c r="N53" s="10"/>
      <c r="O53" s="15"/>
      <c r="P53" s="15"/>
      <c r="Q53" s="15"/>
      <c r="R53" s="30"/>
      <c r="S53" s="15"/>
      <c r="T53" s="15"/>
      <c r="U53" s="15"/>
      <c r="V53" s="16"/>
    </row>
    <row r="54" spans="1:22" s="3" customFormat="1" ht="12.75" x14ac:dyDescent="0.25">
      <c r="A54" s="21"/>
      <c r="B54" s="217" t="s">
        <v>45</v>
      </c>
      <c r="C54" s="217"/>
      <c r="D54" s="217"/>
      <c r="E54" s="217"/>
      <c r="F54" s="217"/>
      <c r="G54" s="217"/>
      <c r="H54" s="17"/>
      <c r="I54" s="217" t="s">
        <v>48</v>
      </c>
      <c r="J54" s="217"/>
      <c r="K54" s="217"/>
      <c r="L54" s="217"/>
      <c r="M54" s="217"/>
      <c r="N54" s="217"/>
      <c r="O54" s="17"/>
      <c r="P54" s="17"/>
      <c r="Q54" s="17"/>
      <c r="R54" s="17"/>
      <c r="S54" s="17"/>
      <c r="T54" s="17"/>
      <c r="U54" s="17"/>
      <c r="V54" s="22"/>
    </row>
    <row r="55" spans="1:22" ht="6" customHeight="1" x14ac:dyDescent="0.25">
      <c r="A55" s="20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9"/>
    </row>
  </sheetData>
  <mergeCells count="44">
    <mergeCell ref="G13:N14"/>
    <mergeCell ref="G17:N18"/>
    <mergeCell ref="E28:E31"/>
    <mergeCell ref="L25:N26"/>
    <mergeCell ref="G29:I30"/>
    <mergeCell ref="L29:N30"/>
    <mergeCell ref="G25:I26"/>
    <mergeCell ref="U39:U42"/>
    <mergeCell ref="T5:U6"/>
    <mergeCell ref="P9:P10"/>
    <mergeCell ref="P13:P14"/>
    <mergeCell ref="R12:S15"/>
    <mergeCell ref="T8:U11"/>
    <mergeCell ref="T12:U15"/>
    <mergeCell ref="Q12:Q15"/>
    <mergeCell ref="G9:N10"/>
    <mergeCell ref="C5:E6"/>
    <mergeCell ref="P5:P6"/>
    <mergeCell ref="Q5:Q6"/>
    <mergeCell ref="R5:S6"/>
    <mergeCell ref="Q8:Q11"/>
    <mergeCell ref="R8:S11"/>
    <mergeCell ref="S44:T44"/>
    <mergeCell ref="S45:T45"/>
    <mergeCell ref="D40:E41"/>
    <mergeCell ref="D44:E45"/>
    <mergeCell ref="B51:G51"/>
    <mergeCell ref="I51:N51"/>
    <mergeCell ref="R39:R42"/>
    <mergeCell ref="R51:R52"/>
    <mergeCell ref="P40:Q40"/>
    <mergeCell ref="S39:T42"/>
    <mergeCell ref="G40:N41"/>
    <mergeCell ref="G44:N45"/>
    <mergeCell ref="D25:D27"/>
    <mergeCell ref="G21:I22"/>
    <mergeCell ref="L21:N22"/>
    <mergeCell ref="I54:N54"/>
    <mergeCell ref="B54:G54"/>
    <mergeCell ref="B36:N36"/>
    <mergeCell ref="B37:N38"/>
    <mergeCell ref="D29:D31"/>
    <mergeCell ref="G33:N34"/>
    <mergeCell ref="D33:E34"/>
  </mergeCells>
  <phoneticPr fontId="1" type="noConversion"/>
  <conditionalFormatting sqref="G9">
    <cfRule type="cellIs" dxfId="0" priority="1" stopIfTrue="1" operator="equal">
      <formula>0</formula>
    </cfRule>
  </conditionalFormatting>
  <printOptions horizontalCentered="1" verticalCentered="1"/>
  <pageMargins left="0.15748031496062992" right="0.5" top="0.39370078740157483" bottom="0.11811023622047245" header="3.937007874015748E-2" footer="3.937007874015748E-2"/>
  <pageSetup orientation="landscape" horizontalDpi="204" verticalDpi="196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O-2-(A)</vt:lpstr>
      <vt:lpstr>0-2-(B)</vt:lpstr>
      <vt:lpstr>'O-2-(A)'!Área_de_impresión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2014-10-25T16:09:02Z</cp:lastPrinted>
  <dcterms:created xsi:type="dcterms:W3CDTF">2002-04-30T19:15:01Z</dcterms:created>
  <dcterms:modified xsi:type="dcterms:W3CDTF">2017-07-27T20:14:39Z</dcterms:modified>
</cp:coreProperties>
</file>