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oquete\Documents\Mis sitios Web\2016 Events\2018 FIVB WC\Tournaments\ECVA\Women\WWCQT-Group-C-FSM\Forms\"/>
    </mc:Choice>
  </mc:AlternateContent>
  <bookViews>
    <workbookView xWindow="120" yWindow="315" windowWidth="7980" windowHeight="5850" tabRatio="862"/>
  </bookViews>
  <sheets>
    <sheet name="O-2-(BIS)" sheetId="20" r:id="rId1"/>
  </sheets>
  <definedNames>
    <definedName name="_xlnm.Print_Area" localSheetId="0">'O-2-(BIS)'!$A$2:$AK$46</definedName>
    <definedName name="codes" localSheetId="0">#REF!</definedName>
    <definedName name="codes">#REF!</definedName>
    <definedName name="images" localSheetId="0">OFFSET(#REF!,#REF!-1,0)</definedName>
    <definedName name="images">OFFSET(#REF!,#REF!-1,0)</definedName>
    <definedName name="lastnames" localSheetId="0">#REF!</definedName>
    <definedName name="lastnames">#REF!</definedName>
    <definedName name="shirts" localSheetId="0">#REF!</definedName>
    <definedName name="shirts">#REF!</definedName>
  </definedNames>
  <calcPr calcId="152511"/>
</workbook>
</file>

<file path=xl/calcChain.xml><?xml version="1.0" encoding="utf-8"?>
<calcChain xmlns="http://schemas.openxmlformats.org/spreadsheetml/2006/main">
  <c r="L44" i="20" l="1" a="1"/>
  <c r="L44" i="20" s="1"/>
  <c r="K44" i="20" a="1"/>
  <c r="K44" i="20" s="1"/>
  <c r="J44" i="20" a="1"/>
  <c r="J44" i="20" s="1"/>
  <c r="I44" i="20" a="1"/>
  <c r="I44" i="20" s="1"/>
  <c r="H44" i="20" a="1"/>
  <c r="H44" i="20" s="1"/>
  <c r="G44" i="20" a="1"/>
  <c r="G44" i="20" s="1"/>
  <c r="F44" i="20" a="1"/>
  <c r="F44" i="20" s="1"/>
  <c r="E44" i="20" a="1"/>
  <c r="E44" i="20" s="1"/>
  <c r="D44" i="20" a="1"/>
  <c r="D44" i="20" s="1"/>
  <c r="C44" i="20" a="1"/>
  <c r="C44" i="20" s="1"/>
  <c r="B44" i="20" a="1"/>
  <c r="B44" i="20" s="1"/>
  <c r="A44" i="20" a="1"/>
  <c r="A44" i="20" s="1"/>
  <c r="L39" i="20" a="1"/>
  <c r="L39" i="20" s="1"/>
  <c r="K39" i="20" a="1"/>
  <c r="K39" i="20" s="1"/>
  <c r="J39" i="20" a="1"/>
  <c r="J39" i="20" s="1"/>
  <c r="I39" i="20" a="1"/>
  <c r="I39" i="20" s="1"/>
  <c r="H39" i="20" a="1"/>
  <c r="H39" i="20" s="1"/>
  <c r="G39" i="20" a="1"/>
  <c r="G39" i="20" s="1"/>
  <c r="F39" i="20" a="1"/>
  <c r="F39" i="20" s="1"/>
  <c r="E39" i="20" a="1"/>
  <c r="E39" i="20" s="1"/>
  <c r="D39" i="20" a="1"/>
  <c r="D39" i="20" s="1"/>
  <c r="C39" i="20" a="1"/>
  <c r="C39" i="20" s="1"/>
  <c r="B39" i="20" a="1"/>
  <c r="B39" i="20" s="1"/>
  <c r="A39" i="20" a="1"/>
  <c r="A39" i="20" s="1"/>
  <c r="L37" i="20" a="1"/>
  <c r="L37" i="20" s="1"/>
  <c r="K37" i="20" a="1"/>
  <c r="K37" i="20" s="1"/>
  <c r="J37" i="20" a="1"/>
  <c r="J37" i="20" s="1"/>
  <c r="I37" i="20" a="1"/>
  <c r="I37" i="20" s="1"/>
  <c r="H37" i="20" a="1"/>
  <c r="H37" i="20" s="1"/>
  <c r="G37" i="20" a="1"/>
  <c r="G37" i="20" s="1"/>
  <c r="F37" i="20" a="1"/>
  <c r="F37" i="20" s="1"/>
  <c r="E37" i="20" a="1"/>
  <c r="E37" i="20" s="1"/>
  <c r="D37" i="20" a="1"/>
  <c r="D37" i="20" s="1"/>
  <c r="C37" i="20" a="1"/>
  <c r="C37" i="20" s="1"/>
  <c r="B37" i="20" a="1"/>
  <c r="B37" i="20" s="1"/>
  <c r="A37" i="20" a="1"/>
  <c r="A37" i="20" s="1"/>
  <c r="L35" i="20" a="1"/>
  <c r="L35" i="20" s="1"/>
  <c r="K35" i="20" a="1"/>
  <c r="K35" i="20" s="1"/>
  <c r="J35" i="20" a="1"/>
  <c r="J35" i="20" s="1"/>
  <c r="I35" i="20" a="1"/>
  <c r="I35" i="20" s="1"/>
  <c r="H35" i="20" a="1"/>
  <c r="H35" i="20" s="1"/>
  <c r="G35" i="20" a="1"/>
  <c r="G35" i="20" s="1"/>
  <c r="F35" i="20" a="1"/>
  <c r="F35" i="20" s="1"/>
  <c r="E35" i="20" a="1"/>
  <c r="E35" i="20" s="1"/>
  <c r="D35" i="20" a="1"/>
  <c r="D35" i="20" s="1"/>
  <c r="C35" i="20" a="1"/>
  <c r="C35" i="20" s="1"/>
  <c r="B35" i="20" a="1"/>
  <c r="B35" i="20" s="1"/>
  <c r="A35" i="20" a="1"/>
  <c r="A35" i="20" s="1"/>
  <c r="L33" i="20" a="1"/>
  <c r="L33" i="20" s="1"/>
  <c r="K33" i="20" a="1"/>
  <c r="K33" i="20" s="1"/>
  <c r="J33" i="20" a="1"/>
  <c r="J33" i="20" s="1"/>
  <c r="I33" i="20" a="1"/>
  <c r="I33" i="20" s="1"/>
  <c r="H33" i="20" a="1"/>
  <c r="H33" i="20" s="1"/>
  <c r="G33" i="20" a="1"/>
  <c r="G33" i="20" s="1"/>
  <c r="F33" i="20" a="1"/>
  <c r="F33" i="20" s="1"/>
  <c r="E33" i="20" a="1"/>
  <c r="E33" i="20" s="1"/>
  <c r="D33" i="20" a="1"/>
  <c r="D33" i="20" s="1"/>
  <c r="C33" i="20" a="1"/>
  <c r="C33" i="20" s="1"/>
  <c r="B33" i="20" a="1"/>
  <c r="B33" i="20" s="1"/>
  <c r="A33" i="20" a="1"/>
  <c r="A33" i="20" s="1"/>
  <c r="L31" i="20" a="1"/>
  <c r="L31" i="20" s="1"/>
  <c r="K31" i="20" a="1"/>
  <c r="K31" i="20" s="1"/>
  <c r="J31" i="20" a="1"/>
  <c r="J31" i="20" s="1"/>
  <c r="I31" i="20" a="1"/>
  <c r="I31" i="20" s="1"/>
  <c r="H31" i="20" a="1"/>
  <c r="H31" i="20" s="1"/>
  <c r="G31" i="20" a="1"/>
  <c r="G31" i="20" s="1"/>
  <c r="F31" i="20" a="1"/>
  <c r="F31" i="20" s="1"/>
  <c r="E31" i="20" a="1"/>
  <c r="E31" i="20" s="1"/>
  <c r="D31" i="20" a="1"/>
  <c r="D31" i="20" s="1"/>
  <c r="C31" i="20" a="1"/>
  <c r="C31" i="20" s="1"/>
  <c r="B31" i="20" a="1"/>
  <c r="B31" i="20" s="1"/>
  <c r="A31" i="20" a="1"/>
  <c r="A31" i="20" s="1"/>
  <c r="L29" i="20" a="1"/>
  <c r="L29" i="20" s="1"/>
  <c r="K29" i="20" a="1"/>
  <c r="K29" i="20" s="1"/>
  <c r="J29" i="20" a="1"/>
  <c r="J29" i="20" s="1"/>
  <c r="I29" i="20" a="1"/>
  <c r="I29" i="20" s="1"/>
  <c r="H29" i="20" a="1"/>
  <c r="H29" i="20" s="1"/>
  <c r="G29" i="20" a="1"/>
  <c r="G29" i="20" s="1"/>
  <c r="F29" i="20" a="1"/>
  <c r="F29" i="20" s="1"/>
  <c r="E29" i="20" a="1"/>
  <c r="E29" i="20" s="1"/>
  <c r="D29" i="20" a="1"/>
  <c r="D29" i="20" s="1"/>
  <c r="C29" i="20" a="1"/>
  <c r="C29" i="20" s="1"/>
  <c r="B29" i="20" a="1"/>
  <c r="B29" i="20" s="1"/>
  <c r="A29" i="20" a="1"/>
  <c r="A29" i="20" s="1"/>
  <c r="L28" i="20" a="1"/>
  <c r="L28" i="20" s="1"/>
  <c r="K28" i="20" a="1"/>
  <c r="K28" i="20" s="1"/>
  <c r="J28" i="20" a="1"/>
  <c r="J28" i="20" s="1"/>
  <c r="I28" i="20" a="1"/>
  <c r="I28" i="20" s="1"/>
  <c r="H28" i="20" a="1"/>
  <c r="H28" i="20" s="1"/>
  <c r="G28" i="20" a="1"/>
  <c r="G28" i="20" s="1"/>
  <c r="F28" i="20" a="1"/>
  <c r="F28" i="20" s="1"/>
  <c r="E28" i="20" a="1"/>
  <c r="E28" i="20" s="1"/>
  <c r="D28" i="20" a="1"/>
  <c r="D28" i="20" s="1"/>
  <c r="C28" i="20" a="1"/>
  <c r="C28" i="20" s="1"/>
  <c r="B28" i="20" a="1"/>
  <c r="B28" i="20" s="1"/>
  <c r="A28" i="20" a="1"/>
  <c r="A28" i="20" s="1"/>
  <c r="L27" i="20" a="1"/>
  <c r="L27" i="20" s="1"/>
  <c r="K27" i="20" a="1"/>
  <c r="K27" i="20" s="1"/>
  <c r="J27" i="20" a="1"/>
  <c r="J27" i="20" s="1"/>
  <c r="I27" i="20" a="1"/>
  <c r="I27" i="20" s="1"/>
  <c r="H27" i="20" a="1"/>
  <c r="H27" i="20" s="1"/>
  <c r="G27" i="20" a="1"/>
  <c r="G27" i="20" s="1"/>
  <c r="F27" i="20" a="1"/>
  <c r="F27" i="20" s="1"/>
  <c r="E27" i="20" a="1"/>
  <c r="E27" i="20" s="1"/>
  <c r="D27" i="20" a="1"/>
  <c r="D27" i="20" s="1"/>
  <c r="C27" i="20" a="1"/>
  <c r="C27" i="20" s="1"/>
  <c r="B27" i="20" a="1"/>
  <c r="B27" i="20" s="1"/>
  <c r="A27" i="20" a="1"/>
  <c r="A27" i="20" s="1"/>
  <c r="L24" i="20" a="1"/>
  <c r="L24" i="20" s="1"/>
  <c r="K24" i="20" a="1"/>
  <c r="K24" i="20" s="1"/>
  <c r="J24" i="20" a="1"/>
  <c r="J24" i="20" s="1"/>
  <c r="I24" i="20" a="1"/>
  <c r="I24" i="20" s="1"/>
  <c r="H24" i="20" a="1"/>
  <c r="H24" i="20" s="1"/>
  <c r="G24" i="20" a="1"/>
  <c r="G24" i="20" s="1"/>
  <c r="F24" i="20" a="1"/>
  <c r="F24" i="20" s="1"/>
  <c r="E24" i="20" a="1"/>
  <c r="E24" i="20" s="1"/>
  <c r="D24" i="20" a="1"/>
  <c r="D24" i="20" s="1"/>
  <c r="C24" i="20" a="1"/>
  <c r="C24" i="20" s="1"/>
  <c r="B24" i="20" a="1"/>
  <c r="B24" i="20" s="1"/>
  <c r="A24" i="20" a="1"/>
  <c r="A24" i="20" s="1"/>
  <c r="L23" i="20" a="1"/>
  <c r="L23" i="20" s="1"/>
  <c r="K23" i="20" a="1"/>
  <c r="K23" i="20" s="1"/>
  <c r="J23" i="20" a="1"/>
  <c r="J23" i="20" s="1"/>
  <c r="I23" i="20" a="1"/>
  <c r="I23" i="20" s="1"/>
  <c r="H23" i="20" a="1"/>
  <c r="H23" i="20" s="1"/>
  <c r="G23" i="20" a="1"/>
  <c r="G23" i="20" s="1"/>
  <c r="F23" i="20" a="1"/>
  <c r="F23" i="20" s="1"/>
  <c r="E23" i="20" a="1"/>
  <c r="E23" i="20" s="1"/>
  <c r="D23" i="20" a="1"/>
  <c r="D23" i="20" s="1"/>
  <c r="C23" i="20" a="1"/>
  <c r="C23" i="20" s="1"/>
  <c r="B23" i="20" a="1"/>
  <c r="B23" i="20" s="1"/>
  <c r="A23" i="20" a="1"/>
  <c r="A23" i="20" s="1"/>
  <c r="L22" i="20" a="1"/>
  <c r="L22" i="20" s="1"/>
  <c r="K22" i="20" a="1"/>
  <c r="K22" i="20" s="1"/>
  <c r="J22" i="20" a="1"/>
  <c r="J22" i="20" s="1"/>
  <c r="I22" i="20" a="1"/>
  <c r="I22" i="20" s="1"/>
  <c r="H22" i="20" a="1"/>
  <c r="H22" i="20" s="1"/>
  <c r="G22" i="20" a="1"/>
  <c r="G22" i="20" s="1"/>
  <c r="F22" i="20" a="1"/>
  <c r="F22" i="20" s="1"/>
  <c r="E22" i="20" a="1"/>
  <c r="E22" i="20" s="1"/>
  <c r="D22" i="20" a="1"/>
  <c r="D22" i="20" s="1"/>
  <c r="C22" i="20" a="1"/>
  <c r="C22" i="20" s="1"/>
  <c r="B22" i="20" a="1"/>
  <c r="B22" i="20" s="1"/>
  <c r="A22" i="20" a="1"/>
  <c r="A22" i="20" s="1"/>
  <c r="L21" i="20" a="1"/>
  <c r="L21" i="20" s="1"/>
  <c r="K21" i="20" a="1"/>
  <c r="K21" i="20" s="1"/>
  <c r="J21" i="20" a="1"/>
  <c r="J21" i="20" s="1"/>
  <c r="I21" i="20" a="1"/>
  <c r="I21" i="20" s="1"/>
  <c r="H21" i="20" a="1"/>
  <c r="H21" i="20" s="1"/>
  <c r="G21" i="20" a="1"/>
  <c r="G21" i="20" s="1"/>
  <c r="F21" i="20" a="1"/>
  <c r="F21" i="20" s="1"/>
  <c r="E21" i="20" a="1"/>
  <c r="E21" i="20" s="1"/>
  <c r="D21" i="20" a="1"/>
  <c r="D21" i="20" s="1"/>
  <c r="C21" i="20" a="1"/>
  <c r="C21" i="20" s="1"/>
  <c r="B21" i="20" a="1"/>
  <c r="B21" i="20" s="1"/>
  <c r="A21" i="20" a="1"/>
  <c r="A21" i="20" s="1"/>
  <c r="L20" i="20" a="1"/>
  <c r="L20" i="20" s="1"/>
  <c r="K20" i="20" a="1"/>
  <c r="K20" i="20" s="1"/>
  <c r="J20" i="20" a="1"/>
  <c r="J20" i="20" s="1"/>
  <c r="I20" i="20" a="1"/>
  <c r="I20" i="20" s="1"/>
  <c r="H20" i="20" a="1"/>
  <c r="H20" i="20" s="1"/>
  <c r="G20" i="20" a="1"/>
  <c r="G20" i="20" s="1"/>
  <c r="F20" i="20" a="1"/>
  <c r="F20" i="20" s="1"/>
  <c r="E20" i="20" a="1"/>
  <c r="E20" i="20" s="1"/>
  <c r="D20" i="20" a="1"/>
  <c r="D20" i="20" s="1"/>
  <c r="C20" i="20" a="1"/>
  <c r="C20" i="20" s="1"/>
  <c r="B20" i="20" a="1"/>
  <c r="B20" i="20" s="1"/>
  <c r="A20" i="20" a="1"/>
  <c r="A20" i="20" s="1"/>
  <c r="L19" i="20" a="1"/>
  <c r="L19" i="20" s="1"/>
  <c r="K19" i="20" a="1"/>
  <c r="K19" i="20" s="1"/>
  <c r="J19" i="20" a="1"/>
  <c r="J19" i="20" s="1"/>
  <c r="I19" i="20" a="1"/>
  <c r="I19" i="20" s="1"/>
  <c r="H19" i="20" a="1"/>
  <c r="H19" i="20" s="1"/>
  <c r="G19" i="20" a="1"/>
  <c r="G19" i="20" s="1"/>
  <c r="F19" i="20" a="1"/>
  <c r="F19" i="20" s="1"/>
  <c r="E19" i="20" a="1"/>
  <c r="E19" i="20" s="1"/>
  <c r="D19" i="20" a="1"/>
  <c r="D19" i="20" s="1"/>
  <c r="C19" i="20" a="1"/>
  <c r="C19" i="20" s="1"/>
  <c r="B19" i="20" a="1"/>
  <c r="B19" i="20" s="1"/>
  <c r="A19" i="20" a="1"/>
  <c r="A19" i="20" s="1"/>
  <c r="L18" i="20" a="1"/>
  <c r="L18" i="20" s="1"/>
  <c r="K18" i="20" a="1"/>
  <c r="K18" i="20" s="1"/>
  <c r="J18" i="20" a="1"/>
  <c r="J18" i="20" s="1"/>
  <c r="I18" i="20" a="1"/>
  <c r="I18" i="20" s="1"/>
  <c r="H18" i="20" a="1"/>
  <c r="H18" i="20" s="1"/>
  <c r="G18" i="20" a="1"/>
  <c r="G18" i="20" s="1"/>
  <c r="F18" i="20" a="1"/>
  <c r="F18" i="20" s="1"/>
  <c r="E18" i="20" a="1"/>
  <c r="E18" i="20" s="1"/>
  <c r="D18" i="20" a="1"/>
  <c r="D18" i="20" s="1"/>
  <c r="C18" i="20" a="1"/>
  <c r="C18" i="20" s="1"/>
  <c r="B18" i="20" a="1"/>
  <c r="B18" i="20" s="1"/>
  <c r="A18" i="20" a="1"/>
  <c r="A18" i="20" s="1"/>
  <c r="L17" i="20" a="1"/>
  <c r="L17" i="20" s="1"/>
  <c r="K17" i="20" a="1"/>
  <c r="K17" i="20" s="1"/>
  <c r="J17" i="20" a="1"/>
  <c r="J17" i="20" s="1"/>
  <c r="I17" i="20" a="1"/>
  <c r="I17" i="20" s="1"/>
  <c r="H17" i="20" a="1"/>
  <c r="H17" i="20" s="1"/>
  <c r="G17" i="20" a="1"/>
  <c r="G17" i="20" s="1"/>
  <c r="F17" i="20" a="1"/>
  <c r="F17" i="20" s="1"/>
  <c r="E17" i="20" a="1"/>
  <c r="E17" i="20" s="1"/>
  <c r="D17" i="20" a="1"/>
  <c r="D17" i="20" s="1"/>
  <c r="C17" i="20" a="1"/>
  <c r="C17" i="20" s="1"/>
  <c r="B17" i="20" a="1"/>
  <c r="B17" i="20" s="1"/>
  <c r="A17" i="20" a="1"/>
  <c r="A17" i="20" s="1"/>
  <c r="L16" i="20" a="1"/>
  <c r="L16" i="20" s="1"/>
  <c r="K16" i="20" a="1"/>
  <c r="K16" i="20" s="1"/>
  <c r="J16" i="20" a="1"/>
  <c r="J16" i="20" s="1"/>
  <c r="I16" i="20" a="1"/>
  <c r="I16" i="20" s="1"/>
  <c r="H16" i="20" a="1"/>
  <c r="H16" i="20" s="1"/>
  <c r="G16" i="20" a="1"/>
  <c r="G16" i="20" s="1"/>
  <c r="F16" i="20" a="1"/>
  <c r="F16" i="20" s="1"/>
  <c r="E16" i="20" a="1"/>
  <c r="E16" i="20" s="1"/>
  <c r="D16" i="20" a="1"/>
  <c r="D16" i="20" s="1"/>
  <c r="C16" i="20" a="1"/>
  <c r="C16" i="20" s="1"/>
  <c r="B16" i="20" a="1"/>
  <c r="B16" i="20" s="1"/>
  <c r="A16" i="20" a="1"/>
  <c r="A16" i="20" s="1"/>
</calcChain>
</file>

<file path=xl/sharedStrings.xml><?xml version="1.0" encoding="utf-8"?>
<sst xmlns="http://schemas.openxmlformats.org/spreadsheetml/2006/main" count="44" uniqueCount="42">
  <si>
    <t>CODE:</t>
  </si>
  <si>
    <t>TEAM:</t>
  </si>
  <si>
    <t>PERSONAL DATA</t>
  </si>
  <si>
    <t>HIGHEST REACH</t>
  </si>
  <si>
    <t>BIRTH DATE</t>
  </si>
  <si>
    <t>WEIGHT</t>
  </si>
  <si>
    <t>(Kg)</t>
  </si>
  <si>
    <t>HEIGHT</t>
  </si>
  <si>
    <t>(m/cm)</t>
  </si>
  <si>
    <t>SPIKE</t>
  </si>
  <si>
    <t>BLOCK</t>
  </si>
  <si>
    <t>SHIRT NAME</t>
  </si>
  <si>
    <t>COMPETITORS</t>
  </si>
  <si>
    <t>FAMILY NAME AND FIRST NAME</t>
  </si>
  <si>
    <t>TEAM REGISTRATION</t>
  </si>
  <si>
    <t>CLUB TEAM</t>
  </si>
  <si>
    <t>MATCHES PLAYED</t>
  </si>
  <si>
    <t>FOR NATIONAL TEAM</t>
  </si>
  <si>
    <t>WORLD</t>
  </si>
  <si>
    <t>CHAMP.</t>
  </si>
  <si>
    <t>OLYMPIC</t>
  </si>
  <si>
    <t>GAMES</t>
  </si>
  <si>
    <t>OTHERS</t>
  </si>
  <si>
    <t>TEAM MANAGER</t>
  </si>
  <si>
    <t>HEAD COACH</t>
  </si>
  <si>
    <t>ASSISTANT COACH</t>
  </si>
  <si>
    <t>DOCTOR</t>
  </si>
  <si>
    <t>Country</t>
  </si>
  <si>
    <t>SHIRT</t>
  </si>
  <si>
    <t>Signature</t>
  </si>
  <si>
    <t>CHOICE OF UNIFORMS</t>
  </si>
  <si>
    <t>ID</t>
  </si>
  <si>
    <t>O-2 bis</t>
  </si>
  <si>
    <t>THIS FORM MUST BE PRESENTED BY THE TEAM TO THE NORCECA DELEGATE DURING THE PRELIMINARY INQUIRY</t>
  </si>
  <si>
    <t>(DD/MM/YYYY)</t>
  </si>
  <si>
    <t>2 HAND</t>
  </si>
  <si>
    <t>JOURNALIST/ STATISTICIAN</t>
  </si>
  <si>
    <r>
      <t xml:space="preserve">Signature                                                                                      </t>
    </r>
    <r>
      <rPr>
        <sz val="5"/>
        <rFont val="Arial Narrow"/>
        <family val="2"/>
      </rPr>
      <t xml:space="preserve">   </t>
    </r>
    <r>
      <rPr>
        <sz val="6"/>
        <rFont val="Arial Narrow"/>
        <family val="2"/>
      </rPr>
      <t xml:space="preserve"> </t>
    </r>
    <r>
      <rPr>
        <sz val="4.5"/>
        <rFont val="Arial Narrow"/>
        <family val="2"/>
      </rPr>
      <t>OFFICIALS 7 AND 8 ARE ONLY ACCREDITATED  IF NECESSARY PAYMENTS TO THE ORGANIZER HAVE BEEN MADE</t>
    </r>
  </si>
  <si>
    <t>POSITION</t>
  </si>
  <si>
    <r>
      <rPr>
        <b/>
        <sz val="8"/>
        <rFont val="Arial Narrow"/>
        <family val="2"/>
      </rPr>
      <t>OH=</t>
    </r>
    <r>
      <rPr>
        <sz val="8"/>
        <rFont val="Arial Narrow"/>
        <family val="2"/>
      </rPr>
      <t xml:space="preserve"> OUTSIDE HITTER / </t>
    </r>
    <r>
      <rPr>
        <b/>
        <sz val="8"/>
        <rFont val="Arial Narrow"/>
        <family val="2"/>
      </rPr>
      <t xml:space="preserve">MB= </t>
    </r>
    <r>
      <rPr>
        <sz val="8"/>
        <rFont val="Arial Narrow"/>
        <family val="2"/>
      </rPr>
      <t xml:space="preserve">MIDDLE BLOCKER  / </t>
    </r>
    <r>
      <rPr>
        <b/>
        <sz val="8"/>
        <rFont val="Arial Narrow"/>
        <family val="2"/>
      </rPr>
      <t>OP=</t>
    </r>
    <r>
      <rPr>
        <sz val="8"/>
        <rFont val="Arial Narrow"/>
        <family val="2"/>
      </rPr>
      <t xml:space="preserve"> OPPOSITE PLAYER /</t>
    </r>
    <r>
      <rPr>
        <b/>
        <sz val="8"/>
        <rFont val="Arial Narrow"/>
        <family val="2"/>
      </rPr>
      <t xml:space="preserve"> L=</t>
    </r>
    <r>
      <rPr>
        <sz val="8"/>
        <rFont val="Arial Narrow"/>
        <family val="2"/>
      </rPr>
      <t xml:space="preserve"> LIBERO / </t>
    </r>
    <r>
      <rPr>
        <b/>
        <sz val="8"/>
        <rFont val="Arial Narrow"/>
        <family val="2"/>
      </rPr>
      <t>S=</t>
    </r>
    <r>
      <rPr>
        <sz val="8"/>
        <rFont val="Arial Narrow"/>
        <family val="2"/>
      </rPr>
      <t xml:space="preserve"> SETTER</t>
    </r>
  </si>
  <si>
    <t>PHYSIOTHERAPIST</t>
  </si>
  <si>
    <t>TRAINER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</si>
</sst>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m/yyyy"/>
  </numFmts>
  <fonts count="17" x14ac:knownFonts="1">
    <font>
      <sz val="10"/>
      <name val="Arial"/>
    </font>
    <font>
      <sz val="9"/>
      <name val="Arial Narrow"/>
      <family val="2"/>
    </font>
    <font>
      <sz val="10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10"/>
      <name val="Arial Narrow"/>
      <family val="2"/>
    </font>
    <font>
      <sz val="10"/>
      <name val="Arial"/>
      <family val="2"/>
    </font>
    <font>
      <b/>
      <sz val="12"/>
      <name val="Arial Narrow"/>
      <family val="2"/>
    </font>
    <font>
      <sz val="8"/>
      <name val="Arial"/>
      <family val="2"/>
    </font>
    <font>
      <sz val="6"/>
      <name val="Arial Narrow"/>
      <family val="2"/>
    </font>
    <font>
      <sz val="5"/>
      <name val="Arial Narrow"/>
      <family val="2"/>
    </font>
    <font>
      <sz val="4.5"/>
      <name val="Arial Narrow"/>
      <family val="2"/>
    </font>
    <font>
      <sz val="7.5"/>
      <name val="Arial Narrow"/>
      <family val="2"/>
    </font>
    <font>
      <b/>
      <sz val="14"/>
      <name val="Arial Narrow"/>
      <family val="2"/>
    </font>
    <font>
      <b/>
      <sz val="11"/>
      <name val="Arial Narrow"/>
      <family val="2"/>
    </font>
    <font>
      <b/>
      <sz val="14"/>
      <color theme="0"/>
      <name val="Arial Narrow"/>
      <family val="2"/>
    </font>
    <font>
      <sz val="8"/>
      <color theme="0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 tint="-0.249977111117893"/>
        <bgColor indexed="64"/>
      </patternFill>
    </fill>
  </fills>
  <borders count="55">
    <border>
      <left/>
      <right/>
      <top/>
      <bottom/>
      <diagonal/>
    </border>
    <border>
      <left/>
      <right style="hair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03">
    <xf numFmtId="0" fontId="0" fillId="0" borderId="0" xfId="0"/>
    <xf numFmtId="0" fontId="3" fillId="0" borderId="0" xfId="0" applyFont="1"/>
    <xf numFmtId="0" fontId="3" fillId="0" borderId="0" xfId="0" applyFont="1" applyBorder="1"/>
    <xf numFmtId="0" fontId="3" fillId="2" borderId="0" xfId="0" applyFont="1" applyFill="1" applyBorder="1"/>
    <xf numFmtId="0" fontId="3" fillId="2" borderId="0" xfId="0" applyFont="1" applyFill="1" applyBorder="1" applyAlignment="1">
      <alignment vertical="center"/>
    </xf>
    <xf numFmtId="0" fontId="3" fillId="2" borderId="1" xfId="0" applyFont="1" applyFill="1" applyBorder="1"/>
    <xf numFmtId="0" fontId="3" fillId="2" borderId="2" xfId="0" applyFont="1" applyFill="1" applyBorder="1"/>
    <xf numFmtId="0" fontId="2" fillId="2" borderId="0" xfId="0" applyFont="1" applyFill="1" applyBorder="1" applyProtection="1"/>
    <xf numFmtId="0" fontId="3" fillId="2" borderId="6" xfId="0" applyFont="1" applyFill="1" applyBorder="1" applyAlignment="1">
      <alignment horizontal="left" indent="1"/>
    </xf>
    <xf numFmtId="0" fontId="3" fillId="2" borderId="7" xfId="0" applyFont="1" applyFill="1" applyBorder="1" applyAlignment="1">
      <alignment horizontal="left" indent="1"/>
    </xf>
    <xf numFmtId="0" fontId="3" fillId="2" borderId="0" xfId="0" applyFont="1" applyFill="1" applyBorder="1" applyAlignment="1">
      <alignment horizontal="left" indent="1"/>
    </xf>
    <xf numFmtId="0" fontId="3" fillId="0" borderId="0" xfId="0" applyFont="1" applyFill="1" applyBorder="1" applyAlignment="1">
      <alignment horizontal="left" indent="1"/>
    </xf>
    <xf numFmtId="164" fontId="3" fillId="0" borderId="0" xfId="0" applyNumberFormat="1" applyFont="1" applyBorder="1"/>
    <xf numFmtId="0" fontId="5" fillId="0" borderId="0" xfId="0" applyFont="1"/>
    <xf numFmtId="0" fontId="3" fillId="2" borderId="8" xfId="0" applyFont="1" applyFill="1" applyBorder="1"/>
    <xf numFmtId="0" fontId="3" fillId="2" borderId="9" xfId="0" applyFont="1" applyFill="1" applyBorder="1"/>
    <xf numFmtId="0" fontId="3" fillId="2" borderId="0" xfId="0" applyFont="1" applyFill="1" applyBorder="1" applyAlignment="1">
      <alignment horizontal="center"/>
    </xf>
    <xf numFmtId="0" fontId="5" fillId="0" borderId="10" xfId="0" applyFont="1" applyBorder="1"/>
    <xf numFmtId="0" fontId="5" fillId="0" borderId="11" xfId="0" applyFont="1" applyBorder="1"/>
    <xf numFmtId="0" fontId="3" fillId="0" borderId="12" xfId="0" applyFont="1" applyBorder="1"/>
    <xf numFmtId="0" fontId="3" fillId="0" borderId="12" xfId="0" applyFont="1" applyFill="1" applyBorder="1" applyAlignment="1">
      <alignment horizontal="left" indent="1"/>
    </xf>
    <xf numFmtId="0" fontId="3" fillId="0" borderId="13" xfId="0" applyFont="1" applyFill="1" applyBorder="1" applyAlignment="1">
      <alignment horizontal="left" indent="1"/>
    </xf>
    <xf numFmtId="0" fontId="3" fillId="0" borderId="14" xfId="0" applyFont="1" applyFill="1" applyBorder="1" applyAlignment="1">
      <alignment horizontal="left" indent="1"/>
    </xf>
    <xf numFmtId="164" fontId="3" fillId="0" borderId="14" xfId="0" applyNumberFormat="1" applyFont="1" applyBorder="1"/>
    <xf numFmtId="0" fontId="3" fillId="0" borderId="8" xfId="0" applyFont="1" applyFill="1" applyBorder="1" applyAlignment="1">
      <alignment horizontal="left" vertical="center"/>
    </xf>
    <xf numFmtId="0" fontId="3" fillId="0" borderId="8" xfId="0" applyNumberFormat="1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left" vertical="center"/>
    </xf>
    <xf numFmtId="0" fontId="3" fillId="0" borderId="15" xfId="0" applyNumberFormat="1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left" vertical="center"/>
    </xf>
    <xf numFmtId="0" fontId="3" fillId="0" borderId="16" xfId="0" applyNumberFormat="1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3" fillId="0" borderId="0" xfId="0" applyNumberFormat="1" applyFont="1" applyFill="1" applyBorder="1" applyAlignment="1">
      <alignment horizontal="center" vertical="center"/>
    </xf>
    <xf numFmtId="0" fontId="3" fillId="2" borderId="0" xfId="0" applyFont="1" applyFill="1" applyBorder="1" applyAlignment="1">
      <alignment vertical="top"/>
    </xf>
    <xf numFmtId="0" fontId="5" fillId="0" borderId="0" xfId="0" applyFont="1" applyBorder="1"/>
    <xf numFmtId="14" fontId="3" fillId="0" borderId="0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3" fillId="0" borderId="0" xfId="0" applyFont="1" applyFill="1" applyBorder="1" applyAlignment="1">
      <alignment horizontal="right" vertical="center"/>
    </xf>
    <xf numFmtId="0" fontId="3" fillId="2" borderId="6" xfId="0" applyFont="1" applyFill="1" applyBorder="1"/>
    <xf numFmtId="0" fontId="3" fillId="2" borderId="17" xfId="0" applyFont="1" applyFill="1" applyBorder="1"/>
    <xf numFmtId="0" fontId="3" fillId="2" borderId="18" xfId="0" applyFont="1" applyFill="1" applyBorder="1"/>
    <xf numFmtId="0" fontId="3" fillId="2" borderId="19" xfId="0" applyFont="1" applyFill="1" applyBorder="1"/>
    <xf numFmtId="0" fontId="3" fillId="2" borderId="20" xfId="0" applyFont="1" applyFill="1" applyBorder="1"/>
    <xf numFmtId="0" fontId="3" fillId="2" borderId="21" xfId="0" applyFont="1" applyFill="1" applyBorder="1"/>
    <xf numFmtId="0" fontId="3" fillId="2" borderId="20" xfId="0" applyFont="1" applyFill="1" applyBorder="1" applyAlignment="1">
      <alignment horizontal="center" vertical="center"/>
    </xf>
    <xf numFmtId="0" fontId="3" fillId="0" borderId="23" xfId="0" applyFont="1" applyFill="1" applyBorder="1" applyAlignment="1">
      <alignment horizontal="center" vertical="center"/>
    </xf>
    <xf numFmtId="0" fontId="3" fillId="2" borderId="20" xfId="0" applyFont="1" applyFill="1" applyBorder="1" applyAlignment="1">
      <alignment vertical="center"/>
    </xf>
    <xf numFmtId="0" fontId="3" fillId="2" borderId="24" xfId="0" applyFont="1" applyFill="1" applyBorder="1" applyAlignment="1">
      <alignment vertical="center"/>
    </xf>
    <xf numFmtId="0" fontId="3" fillId="2" borderId="25" xfId="0" applyFont="1" applyFill="1" applyBorder="1" applyAlignment="1">
      <alignment vertical="center"/>
    </xf>
    <xf numFmtId="0" fontId="3" fillId="2" borderId="25" xfId="0" applyFont="1" applyFill="1" applyBorder="1" applyAlignment="1">
      <alignment vertical="top"/>
    </xf>
    <xf numFmtId="0" fontId="3" fillId="0" borderId="25" xfId="0" applyFont="1" applyFill="1" applyBorder="1" applyAlignment="1">
      <alignment vertical="center"/>
    </xf>
    <xf numFmtId="0" fontId="3" fillId="0" borderId="25" xfId="0" applyFont="1" applyFill="1" applyBorder="1" applyAlignment="1">
      <alignment horizontal="right" vertical="center"/>
    </xf>
    <xf numFmtId="0" fontId="0" fillId="0" borderId="25" xfId="0" applyFill="1" applyBorder="1" applyAlignment="1">
      <alignment vertical="center"/>
    </xf>
    <xf numFmtId="0" fontId="3" fillId="0" borderId="25" xfId="0" applyFont="1" applyFill="1" applyBorder="1" applyAlignment="1">
      <alignment horizontal="center" vertical="center"/>
    </xf>
    <xf numFmtId="0" fontId="3" fillId="0" borderId="26" xfId="0" applyFont="1" applyFill="1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0" fillId="0" borderId="27" xfId="0" applyFill="1" applyBorder="1" applyAlignment="1">
      <alignment vertical="center"/>
    </xf>
    <xf numFmtId="0" fontId="0" fillId="0" borderId="28" xfId="0" applyFill="1" applyBorder="1" applyAlignment="1">
      <alignment vertical="center"/>
    </xf>
    <xf numFmtId="0" fontId="0" fillId="0" borderId="29" xfId="0" applyFill="1" applyBorder="1" applyAlignment="1">
      <alignment vertical="center"/>
    </xf>
    <xf numFmtId="0" fontId="3" fillId="2" borderId="30" xfId="0" applyFont="1" applyFill="1" applyBorder="1" applyAlignment="1">
      <alignment horizontal="center"/>
    </xf>
    <xf numFmtId="0" fontId="3" fillId="2" borderId="8" xfId="0" applyFont="1" applyFill="1" applyBorder="1" applyAlignment="1">
      <alignment horizontal="center" vertical="top"/>
    </xf>
    <xf numFmtId="0" fontId="3" fillId="5" borderId="0" xfId="0" applyFont="1" applyFill="1"/>
    <xf numFmtId="0" fontId="3" fillId="2" borderId="2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right" vertical="top"/>
    </xf>
    <xf numFmtId="0" fontId="3" fillId="2" borderId="8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/>
    </xf>
    <xf numFmtId="14" fontId="3" fillId="0" borderId="28" xfId="0" applyNumberFormat="1" applyFont="1" applyFill="1" applyBorder="1" applyAlignment="1">
      <alignment horizontal="center" vertical="center"/>
    </xf>
    <xf numFmtId="14" fontId="3" fillId="0" borderId="33" xfId="0" applyNumberFormat="1" applyFont="1" applyFill="1" applyBorder="1" applyAlignment="1">
      <alignment horizontal="center" vertical="center"/>
    </xf>
    <xf numFmtId="14" fontId="3" fillId="0" borderId="34" xfId="0" applyNumberFormat="1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3" fillId="0" borderId="28" xfId="0" applyFont="1" applyFill="1" applyBorder="1" applyAlignment="1">
      <alignment horizontal="left" vertical="center"/>
    </xf>
    <xf numFmtId="0" fontId="3" fillId="0" borderId="33" xfId="0" applyFont="1" applyFill="1" applyBorder="1" applyAlignment="1">
      <alignment horizontal="left" vertical="center"/>
    </xf>
    <xf numFmtId="0" fontId="3" fillId="0" borderId="34" xfId="0" applyFont="1" applyFill="1" applyBorder="1" applyAlignment="1">
      <alignment horizontal="left" vertical="center"/>
    </xf>
    <xf numFmtId="0" fontId="3" fillId="0" borderId="15" xfId="0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top"/>
    </xf>
    <xf numFmtId="0" fontId="3" fillId="2" borderId="16" xfId="0" applyFont="1" applyFill="1" applyBorder="1" applyAlignment="1">
      <alignment horizontal="center" vertical="center"/>
    </xf>
    <xf numFmtId="0" fontId="3" fillId="2" borderId="27" xfId="0" applyFont="1" applyFill="1" applyBorder="1" applyAlignment="1">
      <alignment horizontal="center" vertical="center"/>
    </xf>
    <xf numFmtId="0" fontId="3" fillId="2" borderId="53" xfId="0" applyFont="1" applyFill="1" applyBorder="1"/>
    <xf numFmtId="0" fontId="3" fillId="2" borderId="14" xfId="0" applyFont="1" applyFill="1" applyBorder="1"/>
    <xf numFmtId="0" fontId="3" fillId="0" borderId="0" xfId="0" applyFont="1" applyFill="1" applyBorder="1" applyAlignment="1">
      <alignment horizontal="center" vertical="center"/>
    </xf>
    <xf numFmtId="0" fontId="3" fillId="2" borderId="35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0" borderId="27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left" vertical="center"/>
    </xf>
    <xf numFmtId="0" fontId="3" fillId="0" borderId="9" xfId="0" applyFont="1" applyFill="1" applyBorder="1" applyAlignment="1">
      <alignment horizontal="left" vertical="center"/>
    </xf>
    <xf numFmtId="0" fontId="3" fillId="0" borderId="8" xfId="0" applyFont="1" applyFill="1" applyBorder="1" applyAlignment="1">
      <alignment horizontal="center" vertical="center"/>
    </xf>
    <xf numFmtId="0" fontId="6" fillId="0" borderId="27" xfId="0" applyFont="1" applyFill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3" borderId="34" xfId="0" applyFont="1" applyFill="1" applyBorder="1" applyAlignment="1">
      <alignment horizontal="center" vertical="center"/>
    </xf>
    <xf numFmtId="0" fontId="3" fillId="2" borderId="20" xfId="0" applyFont="1" applyFill="1" applyBorder="1" applyAlignment="1">
      <alignment horizontal="right" vertical="center" textRotation="90"/>
    </xf>
    <xf numFmtId="0" fontId="3" fillId="2" borderId="1" xfId="0" applyFont="1" applyFill="1" applyBorder="1" applyAlignment="1">
      <alignment horizontal="right" vertical="center"/>
    </xf>
    <xf numFmtId="0" fontId="3" fillId="2" borderId="20" xfId="0" applyFont="1" applyFill="1" applyBorder="1" applyAlignment="1">
      <alignment horizontal="right" vertical="center"/>
    </xf>
    <xf numFmtId="0" fontId="3" fillId="2" borderId="22" xfId="0" applyFont="1" applyFill="1" applyBorder="1" applyAlignment="1">
      <alignment horizontal="right" vertical="center"/>
    </xf>
    <xf numFmtId="0" fontId="3" fillId="2" borderId="9" xfId="0" applyFont="1" applyFill="1" applyBorder="1" applyAlignment="1">
      <alignment horizontal="right" vertical="center"/>
    </xf>
    <xf numFmtId="0" fontId="4" fillId="2" borderId="6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27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14" fontId="3" fillId="0" borderId="28" xfId="0" applyNumberFormat="1" applyFont="1" applyFill="1" applyBorder="1" applyAlignment="1">
      <alignment horizontal="center" vertical="center"/>
    </xf>
    <xf numFmtId="14" fontId="3" fillId="0" borderId="33" xfId="0" applyNumberFormat="1" applyFont="1" applyFill="1" applyBorder="1" applyAlignment="1">
      <alignment horizontal="center" vertical="center"/>
    </xf>
    <xf numFmtId="14" fontId="3" fillId="0" borderId="34" xfId="0" applyNumberFormat="1" applyFont="1" applyFill="1" applyBorder="1" applyAlignment="1">
      <alignment horizontal="center" vertical="center"/>
    </xf>
    <xf numFmtId="0" fontId="13" fillId="2" borderId="20" xfId="0" applyFont="1" applyFill="1" applyBorder="1" applyAlignment="1">
      <alignment horizontal="center" wrapText="1"/>
    </xf>
    <xf numFmtId="0" fontId="14" fillId="2" borderId="0" xfId="0" applyFont="1" applyFill="1" applyBorder="1" applyAlignment="1">
      <alignment horizontal="center"/>
    </xf>
    <xf numFmtId="0" fontId="15" fillId="4" borderId="10" xfId="0" applyFont="1" applyFill="1" applyBorder="1" applyAlignment="1">
      <alignment horizontal="left" vertical="center"/>
    </xf>
    <xf numFmtId="0" fontId="15" fillId="4" borderId="47" xfId="0" applyFont="1" applyFill="1" applyBorder="1" applyAlignment="1">
      <alignment horizontal="left" vertical="center"/>
    </xf>
    <xf numFmtId="0" fontId="15" fillId="4" borderId="12" xfId="0" applyFont="1" applyFill="1" applyBorder="1" applyAlignment="1">
      <alignment horizontal="left" vertical="center"/>
    </xf>
    <xf numFmtId="0" fontId="15" fillId="4" borderId="48" xfId="0" applyFont="1" applyFill="1" applyBorder="1" applyAlignment="1">
      <alignment horizontal="left" vertical="center"/>
    </xf>
    <xf numFmtId="0" fontId="15" fillId="4" borderId="13" xfId="0" applyFont="1" applyFill="1" applyBorder="1" applyAlignment="1">
      <alignment horizontal="left" vertical="center"/>
    </xf>
    <xf numFmtId="0" fontId="15" fillId="4" borderId="49" xfId="0" applyFont="1" applyFill="1" applyBorder="1" applyAlignment="1">
      <alignment horizontal="left" vertical="center"/>
    </xf>
    <xf numFmtId="0" fontId="3" fillId="0" borderId="15" xfId="0" applyFont="1" applyFill="1" applyBorder="1" applyAlignment="1">
      <alignment horizontal="center" vertical="center"/>
    </xf>
    <xf numFmtId="0" fontId="6" fillId="0" borderId="28" xfId="0" applyFont="1" applyFill="1" applyBorder="1" applyAlignment="1">
      <alignment horizontal="center" vertical="center"/>
    </xf>
    <xf numFmtId="0" fontId="3" fillId="2" borderId="36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3" fillId="0" borderId="28" xfId="0" applyFont="1" applyFill="1" applyBorder="1" applyAlignment="1">
      <alignment horizontal="left" vertical="center"/>
    </xf>
    <xf numFmtId="0" fontId="3" fillId="0" borderId="33" xfId="0" applyFont="1" applyFill="1" applyBorder="1" applyAlignment="1">
      <alignment horizontal="left" vertical="center"/>
    </xf>
    <xf numFmtId="0" fontId="3" fillId="0" borderId="34" xfId="0" applyFont="1" applyFill="1" applyBorder="1" applyAlignment="1">
      <alignment horizontal="left" vertical="center"/>
    </xf>
    <xf numFmtId="0" fontId="3" fillId="2" borderId="2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52" xfId="0" applyFont="1" applyFill="1" applyBorder="1" applyAlignment="1">
      <alignment horizontal="center" vertical="center"/>
    </xf>
    <xf numFmtId="0" fontId="3" fillId="2" borderId="34" xfId="0" applyFont="1" applyFill="1" applyBorder="1" applyAlignment="1">
      <alignment horizontal="center" vertical="center"/>
    </xf>
    <xf numFmtId="0" fontId="3" fillId="0" borderId="28" xfId="0" applyFont="1" applyFill="1" applyBorder="1" applyAlignment="1">
      <alignment horizontal="center" vertical="center"/>
    </xf>
    <xf numFmtId="0" fontId="3" fillId="0" borderId="33" xfId="0" applyFont="1" applyFill="1" applyBorder="1" applyAlignment="1">
      <alignment horizontal="center" vertical="center"/>
    </xf>
    <xf numFmtId="0" fontId="3" fillId="0" borderId="34" xfId="0" applyFont="1" applyFill="1" applyBorder="1" applyAlignment="1">
      <alignment horizontal="center" vertical="center"/>
    </xf>
    <xf numFmtId="0" fontId="3" fillId="0" borderId="37" xfId="0" applyFont="1" applyFill="1" applyBorder="1" applyAlignment="1">
      <alignment horizontal="center" vertical="center"/>
    </xf>
    <xf numFmtId="0" fontId="3" fillId="0" borderId="38" xfId="0" applyFont="1" applyFill="1" applyBorder="1" applyAlignment="1">
      <alignment horizontal="center" vertical="center"/>
    </xf>
    <xf numFmtId="0" fontId="3" fillId="0" borderId="39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left"/>
    </xf>
    <xf numFmtId="0" fontId="0" fillId="0" borderId="6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14" fontId="3" fillId="0" borderId="29" xfId="0" applyNumberFormat="1" applyFont="1" applyFill="1" applyBorder="1" applyAlignment="1">
      <alignment horizontal="center" vertical="center"/>
    </xf>
    <xf numFmtId="14" fontId="3" fillId="0" borderId="40" xfId="0" applyNumberFormat="1" applyFont="1" applyFill="1" applyBorder="1" applyAlignment="1">
      <alignment horizontal="center" vertical="center"/>
    </xf>
    <xf numFmtId="14" fontId="3" fillId="0" borderId="41" xfId="0" applyNumberFormat="1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0" fontId="6" fillId="0" borderId="29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left" vertical="center" wrapText="1"/>
    </xf>
    <xf numFmtId="0" fontId="3" fillId="0" borderId="45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0" fontId="3" fillId="0" borderId="43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 vertical="top"/>
    </xf>
    <xf numFmtId="0" fontId="3" fillId="2" borderId="9" xfId="0" applyFont="1" applyFill="1" applyBorder="1" applyAlignment="1">
      <alignment horizontal="center" vertical="top"/>
    </xf>
    <xf numFmtId="0" fontId="3" fillId="2" borderId="18" xfId="0" applyFont="1" applyFill="1" applyBorder="1" applyAlignment="1">
      <alignment horizontal="center"/>
    </xf>
    <xf numFmtId="0" fontId="3" fillId="2" borderId="42" xfId="0" applyFont="1" applyFill="1" applyBorder="1" applyAlignment="1">
      <alignment horizontal="center"/>
    </xf>
    <xf numFmtId="0" fontId="3" fillId="2" borderId="23" xfId="0" applyFont="1" applyFill="1" applyBorder="1" applyAlignment="1">
      <alignment horizontal="center"/>
    </xf>
    <xf numFmtId="0" fontId="3" fillId="0" borderId="44" xfId="0" applyFont="1" applyFill="1" applyBorder="1" applyAlignment="1">
      <alignment horizontal="center" vertical="center"/>
    </xf>
    <xf numFmtId="0" fontId="4" fillId="2" borderId="27" xfId="0" applyFont="1" applyFill="1" applyBorder="1" applyAlignment="1">
      <alignment horizontal="center" vertical="top"/>
    </xf>
    <xf numFmtId="0" fontId="4" fillId="2" borderId="2" xfId="0" applyFont="1" applyFill="1" applyBorder="1" applyAlignment="1">
      <alignment horizontal="center" vertical="top"/>
    </xf>
    <xf numFmtId="0" fontId="4" fillId="2" borderId="21" xfId="0" applyFont="1" applyFill="1" applyBorder="1" applyAlignment="1">
      <alignment horizontal="center" vertical="top"/>
    </xf>
    <xf numFmtId="0" fontId="4" fillId="2" borderId="6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4" fillId="2" borderId="2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center"/>
    </xf>
    <xf numFmtId="0" fontId="6" fillId="3" borderId="27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3" borderId="9" xfId="0" applyFont="1" applyFill="1" applyBorder="1" applyAlignment="1">
      <alignment horizontal="center" vertical="center"/>
    </xf>
    <xf numFmtId="0" fontId="1" fillId="2" borderId="31" xfId="0" applyFont="1" applyFill="1" applyBorder="1" applyAlignment="1">
      <alignment horizontal="left" vertical="center" indent="1"/>
    </xf>
    <xf numFmtId="0" fontId="1" fillId="2" borderId="3" xfId="0" applyFont="1" applyFill="1" applyBorder="1" applyAlignment="1">
      <alignment horizontal="left" vertical="center" indent="1"/>
    </xf>
    <xf numFmtId="0" fontId="1" fillId="2" borderId="12" xfId="0" applyFont="1" applyFill="1" applyBorder="1" applyAlignment="1">
      <alignment horizontal="left" vertical="center" indent="1"/>
    </xf>
    <xf numFmtId="0" fontId="1" fillId="2" borderId="1" xfId="0" applyFont="1" applyFill="1" applyBorder="1" applyAlignment="1">
      <alignment horizontal="left" vertical="center" indent="1"/>
    </xf>
    <xf numFmtId="0" fontId="1" fillId="2" borderId="32" xfId="0" applyFont="1" applyFill="1" applyBorder="1" applyAlignment="1">
      <alignment horizontal="left" vertical="center" indent="1"/>
    </xf>
    <xf numFmtId="0" fontId="1" fillId="2" borderId="9" xfId="0" applyFont="1" applyFill="1" applyBorder="1" applyAlignment="1">
      <alignment horizontal="left" vertical="center" indent="1"/>
    </xf>
    <xf numFmtId="0" fontId="7" fillId="0" borderId="6" xfId="0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/>
    </xf>
    <xf numFmtId="0" fontId="3" fillId="0" borderId="51" xfId="0" applyFont="1" applyFill="1" applyBorder="1" applyAlignment="1">
      <alignment horizontal="center" vertical="center"/>
    </xf>
    <xf numFmtId="0" fontId="16" fillId="4" borderId="0" xfId="0" applyFont="1" applyFill="1" applyBorder="1" applyAlignment="1">
      <alignment horizontal="center" vertical="center" wrapText="1"/>
    </xf>
    <xf numFmtId="0" fontId="3" fillId="2" borderId="50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0" fontId="3" fillId="0" borderId="29" xfId="0" applyFont="1" applyFill="1" applyBorder="1" applyAlignment="1">
      <alignment horizontal="left" vertical="center"/>
    </xf>
    <xf numFmtId="0" fontId="3" fillId="0" borderId="40" xfId="0" applyFont="1" applyFill="1" applyBorder="1" applyAlignment="1">
      <alignment horizontal="left" vertical="center"/>
    </xf>
    <xf numFmtId="0" fontId="3" fillId="0" borderId="41" xfId="0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46" xfId="0" applyFont="1" applyFill="1" applyBorder="1" applyAlignment="1">
      <alignment horizontal="center" vertical="center"/>
    </xf>
    <xf numFmtId="0" fontId="3" fillId="2" borderId="27" xfId="0" applyFont="1" applyFill="1" applyBorder="1" applyAlignment="1">
      <alignment horizontal="center" vertical="center"/>
    </xf>
    <xf numFmtId="0" fontId="3" fillId="2" borderId="21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/>
    </xf>
    <xf numFmtId="0" fontId="3" fillId="2" borderId="54" xfId="0" applyFont="1" applyFill="1" applyBorder="1" applyAlignment="1">
      <alignment horizontal="center"/>
    </xf>
    <xf numFmtId="0" fontId="3" fillId="2" borderId="27" xfId="0" applyFont="1" applyFill="1" applyBorder="1" applyAlignment="1">
      <alignment horizontal="center" vertical="top"/>
    </xf>
    <xf numFmtId="0" fontId="3" fillId="2" borderId="7" xfId="0" applyFont="1" applyFill="1" applyBorder="1" applyAlignment="1">
      <alignment horizontal="center" vertical="center" textRotation="90"/>
    </xf>
    <xf numFmtId="0" fontId="3" fillId="2" borderId="8" xfId="0" applyFont="1" applyFill="1" applyBorder="1" applyAlignment="1">
      <alignment horizontal="center" vertical="center" textRotation="90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257175</xdr:colOff>
      <xdr:row>1</xdr:row>
      <xdr:rowOff>57150</xdr:rowOff>
    </xdr:from>
    <xdr:to>
      <xdr:col>35</xdr:col>
      <xdr:colOff>411232</xdr:colOff>
      <xdr:row>7</xdr:row>
      <xdr:rowOff>9525</xdr:rowOff>
    </xdr:to>
    <xdr:pic>
      <xdr:nvPicPr>
        <xdr:cNvPr id="2151" name="3 Imagen" descr="NORCECA LOGO[1]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86750" y="57150"/>
          <a:ext cx="1430407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19050</xdr:colOff>
      <xdr:row>2</xdr:row>
      <xdr:rowOff>66675</xdr:rowOff>
    </xdr:from>
    <xdr:to>
      <xdr:col>32</xdr:col>
      <xdr:colOff>238124</xdr:colOff>
      <xdr:row>5</xdr:row>
      <xdr:rowOff>66675</xdr:rowOff>
    </xdr:to>
    <xdr:pic>
      <xdr:nvPicPr>
        <xdr:cNvPr id="2152" name="3 Imagen" descr="fivb.g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24625" y="142875"/>
          <a:ext cx="1743074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16</xdr:col>
      <xdr:colOff>198437</xdr:colOff>
      <xdr:row>39</xdr:row>
      <xdr:rowOff>31744</xdr:rowOff>
    </xdr:from>
    <xdr:ext cx="837345" cy="202748"/>
    <xdr:sp macro="" textlink="">
      <xdr:nvSpPr>
        <xdr:cNvPr id="2" name="TextBox 1"/>
        <xdr:cNvSpPr txBox="1"/>
      </xdr:nvSpPr>
      <xdr:spPr>
        <a:xfrm>
          <a:off x="2754312" y="7215182"/>
          <a:ext cx="837345" cy="202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DO" sz="750">
              <a:latin typeface="Arial Narrow" panose="020B0606020202030204" pitchFamily="34" charset="0"/>
              <a:cs typeface="Arial" panose="020B0604020202020204" pitchFamily="34" charset="0"/>
            </a:rPr>
            <a:t>SUPPORT STAFF</a:t>
          </a:r>
        </a:p>
      </xdr:txBody>
    </xdr:sp>
    <xdr:clientData/>
  </xdr:oneCellAnchor>
  <xdr:oneCellAnchor>
    <xdr:from>
      <xdr:col>16</xdr:col>
      <xdr:colOff>190495</xdr:colOff>
      <xdr:row>41</xdr:row>
      <xdr:rowOff>22218</xdr:rowOff>
    </xdr:from>
    <xdr:ext cx="837345" cy="202748"/>
    <xdr:sp macro="" textlink="">
      <xdr:nvSpPr>
        <xdr:cNvPr id="7" name="TextBox 6"/>
        <xdr:cNvSpPr txBox="1"/>
      </xdr:nvSpPr>
      <xdr:spPr>
        <a:xfrm>
          <a:off x="2746370" y="7578718"/>
          <a:ext cx="837345" cy="202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DO" sz="750">
              <a:latin typeface="Arial Narrow" panose="020B0606020202030204" pitchFamily="34" charset="0"/>
              <a:cs typeface="Arial" panose="020B0604020202020204" pitchFamily="34" charset="0"/>
            </a:rPr>
            <a:t>SUPPORT STAFF</a:t>
          </a:r>
        </a:p>
      </xdr:txBody>
    </xdr:sp>
    <xdr:clientData/>
  </xdr:oneCellAnchor>
  <xdr:twoCellAnchor editAs="oneCell">
    <xdr:from>
      <xdr:col>13</xdr:col>
      <xdr:colOff>28575</xdr:colOff>
      <xdr:row>2</xdr:row>
      <xdr:rowOff>200025</xdr:rowOff>
    </xdr:from>
    <xdr:to>
      <xdr:col>16</xdr:col>
      <xdr:colOff>235116</xdr:colOff>
      <xdr:row>8</xdr:row>
      <xdr:rowOff>104775</xdr:rowOff>
    </xdr:to>
    <xdr:pic>
      <xdr:nvPicPr>
        <xdr:cNvPr id="21" name="Imagen 2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276225"/>
          <a:ext cx="2683041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K46"/>
  <sheetViews>
    <sheetView showGridLines="0" tabSelected="1" view="pageBreakPreview" topLeftCell="M2" zoomScaleNormal="120" zoomScaleSheetLayoutView="100" workbookViewId="0">
      <selection activeCell="O5" sqref="O5"/>
    </sheetView>
  </sheetViews>
  <sheetFormatPr baseColWidth="10" defaultColWidth="11.42578125" defaultRowHeight="12.75" x14ac:dyDescent="0.25"/>
  <cols>
    <col min="1" max="1" width="9.85546875" style="1" hidden="1" customWidth="1"/>
    <col min="2" max="3" width="9.140625" style="1" hidden="1" customWidth="1"/>
    <col min="4" max="7" width="5.140625" style="1" hidden="1" customWidth="1"/>
    <col min="8" max="8" width="9.140625" style="1" hidden="1" customWidth="1"/>
    <col min="9" max="9" width="7" style="1" hidden="1" customWidth="1"/>
    <col min="10" max="10" width="4.85546875" style="1" hidden="1" customWidth="1"/>
    <col min="11" max="11" width="5.140625" style="1" hidden="1" customWidth="1"/>
    <col min="12" max="12" width="11.42578125" style="1" hidden="1" customWidth="1"/>
    <col min="13" max="13" width="1.140625" style="1" customWidth="1"/>
    <col min="14" max="14" width="2.7109375" style="1" customWidth="1"/>
    <col min="15" max="15" width="30.5703125" style="1" customWidth="1"/>
    <col min="16" max="17" width="3.85546875" style="1" customWidth="1"/>
    <col min="18" max="18" width="5.7109375" style="1" customWidth="1"/>
    <col min="19" max="20" width="4.140625" style="1" customWidth="1"/>
    <col min="21" max="21" width="5.5703125" style="1" customWidth="1"/>
    <col min="22" max="22" width="1.140625" style="1" customWidth="1"/>
    <col min="23" max="23" width="4.5703125" style="1" customWidth="1"/>
    <col min="24" max="24" width="0.5703125" style="1" customWidth="1"/>
    <col min="25" max="25" width="7.28515625" style="1" customWidth="1"/>
    <col min="26" max="26" width="7.85546875" style="1" customWidth="1"/>
    <col min="27" max="27" width="7" style="1" customWidth="1"/>
    <col min="28" max="28" width="5" style="1" customWidth="1"/>
    <col min="29" max="29" width="2.42578125" style="1" customWidth="1"/>
    <col min="30" max="30" width="4.7109375" style="1" customWidth="1"/>
    <col min="31" max="31" width="4.140625" style="1" customWidth="1"/>
    <col min="32" max="32" width="14" style="1" customWidth="1"/>
    <col min="33" max="33" width="6" style="1" customWidth="1"/>
    <col min="34" max="34" width="6.85546875" style="1" customWidth="1"/>
    <col min="35" max="36" width="6.28515625" style="1" customWidth="1"/>
    <col min="37" max="37" width="1.28515625" style="2" customWidth="1"/>
    <col min="38" max="16384" width="11.42578125" style="1"/>
  </cols>
  <sheetData>
    <row r="1" spans="1:37" s="13" customFormat="1" ht="13.5" hidden="1" customHeight="1" thickBot="1" x14ac:dyDescent="0.3">
      <c r="A1" s="17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>
        <v>2</v>
      </c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39"/>
    </row>
    <row r="2" spans="1:37" ht="6" customHeight="1" x14ac:dyDescent="0.25">
      <c r="A2" s="19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44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6"/>
      <c r="AE2" s="45"/>
      <c r="AF2" s="45"/>
      <c r="AG2" s="45"/>
      <c r="AH2" s="45"/>
      <c r="AI2" s="45"/>
      <c r="AJ2" s="162"/>
      <c r="AK2" s="163"/>
    </row>
    <row r="3" spans="1:37" ht="19.5" customHeight="1" x14ac:dyDescent="0.25">
      <c r="A3" s="19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47"/>
      <c r="N3" s="7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185"/>
      <c r="AE3" s="186"/>
      <c r="AF3" s="186"/>
      <c r="AG3" s="3"/>
      <c r="AH3" s="3"/>
      <c r="AI3" s="3"/>
      <c r="AJ3" s="158"/>
      <c r="AK3" s="164"/>
    </row>
    <row r="4" spans="1:37" ht="14.25" customHeight="1" x14ac:dyDescent="0.25">
      <c r="A4" s="19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47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185"/>
      <c r="AE4" s="186"/>
      <c r="AF4" s="186"/>
      <c r="AG4" s="3"/>
      <c r="AH4" s="3"/>
      <c r="AI4" s="3"/>
      <c r="AJ4" s="158"/>
      <c r="AK4" s="164"/>
    </row>
    <row r="5" spans="1:37" ht="13.5" customHeight="1" x14ac:dyDescent="0.25">
      <c r="A5" s="19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47"/>
      <c r="N5" s="3"/>
      <c r="O5" s="3"/>
      <c r="P5" s="3"/>
      <c r="Q5" s="3"/>
      <c r="R5" s="3" t="s">
        <v>1</v>
      </c>
      <c r="S5" s="172"/>
      <c r="T5" s="173"/>
      <c r="U5" s="174"/>
      <c r="V5" s="174"/>
      <c r="W5" s="174"/>
      <c r="X5" s="174"/>
      <c r="Y5" s="174"/>
      <c r="Z5" s="174"/>
      <c r="AA5" s="174"/>
      <c r="AB5" s="175"/>
      <c r="AC5" s="3"/>
      <c r="AD5" s="185"/>
      <c r="AE5" s="186"/>
      <c r="AF5" s="186"/>
      <c r="AG5" s="3"/>
      <c r="AH5" s="3"/>
      <c r="AI5" s="3"/>
      <c r="AJ5" s="158"/>
      <c r="AK5" s="164"/>
    </row>
    <row r="6" spans="1:37" ht="10.5" customHeight="1" x14ac:dyDescent="0.25">
      <c r="A6" s="19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47"/>
      <c r="N6" s="3"/>
      <c r="O6" s="3"/>
      <c r="P6" s="3"/>
      <c r="Q6" s="3"/>
      <c r="R6" s="3"/>
      <c r="S6" s="176"/>
      <c r="T6" s="177"/>
      <c r="U6" s="177"/>
      <c r="V6" s="177"/>
      <c r="W6" s="177"/>
      <c r="X6" s="177"/>
      <c r="Y6" s="177"/>
      <c r="Z6" s="177"/>
      <c r="AA6" s="177"/>
      <c r="AB6" s="178"/>
      <c r="AC6" s="3"/>
      <c r="AD6" s="43"/>
      <c r="AE6" s="3"/>
      <c r="AF6" s="3"/>
      <c r="AG6" s="3"/>
      <c r="AH6" s="3"/>
      <c r="AI6" s="3"/>
      <c r="AJ6" s="158"/>
      <c r="AK6" s="164"/>
    </row>
    <row r="7" spans="1:37" ht="6" customHeight="1" x14ac:dyDescent="0.25">
      <c r="A7" s="19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47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43"/>
      <c r="AE7" s="3"/>
      <c r="AF7" s="3"/>
      <c r="AG7" s="3"/>
      <c r="AH7" s="3"/>
      <c r="AI7" s="3"/>
      <c r="AJ7" s="158"/>
      <c r="AK7" s="164"/>
    </row>
    <row r="8" spans="1:37" ht="2.25" customHeight="1" x14ac:dyDescent="0.25">
      <c r="A8" s="19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47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120" t="s">
        <v>32</v>
      </c>
      <c r="AE8" s="121"/>
      <c r="AF8" s="179" t="s">
        <v>14</v>
      </c>
      <c r="AG8" s="180"/>
      <c r="AH8" s="3"/>
      <c r="AI8" s="3"/>
      <c r="AJ8" s="158"/>
      <c r="AK8" s="164"/>
    </row>
    <row r="9" spans="1:37" ht="21" customHeight="1" x14ac:dyDescent="0.3">
      <c r="A9" s="19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118"/>
      <c r="N9" s="119"/>
      <c r="O9" s="119"/>
      <c r="P9" s="119"/>
      <c r="Q9" s="119"/>
      <c r="R9" s="4" t="s">
        <v>0</v>
      </c>
      <c r="S9" s="97"/>
      <c r="T9" s="98"/>
      <c r="U9" s="98"/>
      <c r="V9" s="99"/>
      <c r="W9" s="3"/>
      <c r="X9" s="3"/>
      <c r="Y9" s="3"/>
      <c r="Z9" s="3"/>
      <c r="AA9" s="3"/>
      <c r="AB9" s="3"/>
      <c r="AC9" s="3"/>
      <c r="AD9" s="122"/>
      <c r="AE9" s="123"/>
      <c r="AF9" s="181"/>
      <c r="AG9" s="182"/>
      <c r="AH9" s="3"/>
      <c r="AI9" s="3"/>
      <c r="AJ9" s="158"/>
      <c r="AK9" s="164"/>
    </row>
    <row r="10" spans="1:37" ht="2.25" customHeight="1" x14ac:dyDescent="0.25">
      <c r="A10" s="19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47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124"/>
      <c r="AE10" s="125"/>
      <c r="AF10" s="183"/>
      <c r="AG10" s="184"/>
      <c r="AH10" s="6"/>
      <c r="AI10" s="6"/>
      <c r="AJ10" s="6"/>
      <c r="AK10" s="48"/>
    </row>
    <row r="11" spans="1:37" ht="6" customHeight="1" x14ac:dyDescent="0.25">
      <c r="A11" s="19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87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198"/>
      <c r="AJ11" s="198"/>
      <c r="AK11" s="199"/>
    </row>
    <row r="12" spans="1:37" ht="16.5" customHeight="1" x14ac:dyDescent="0.25">
      <c r="A12" s="19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100" t="s">
        <v>28</v>
      </c>
      <c r="N12" s="101"/>
      <c r="O12" s="43"/>
      <c r="P12" s="3"/>
      <c r="Q12" s="3"/>
      <c r="R12" s="3"/>
      <c r="S12" s="5"/>
      <c r="T12" s="201" t="s">
        <v>38</v>
      </c>
      <c r="U12" s="105" t="s">
        <v>2</v>
      </c>
      <c r="V12" s="106"/>
      <c r="W12" s="106"/>
      <c r="X12" s="106"/>
      <c r="Y12" s="106"/>
      <c r="Z12" s="107"/>
      <c r="AA12" s="106" t="s">
        <v>3</v>
      </c>
      <c r="AB12" s="106"/>
      <c r="AC12" s="107"/>
      <c r="AD12" s="105" t="s">
        <v>15</v>
      </c>
      <c r="AE12" s="106"/>
      <c r="AF12" s="106"/>
      <c r="AG12" s="3"/>
      <c r="AH12" s="169" t="s">
        <v>16</v>
      </c>
      <c r="AI12" s="170"/>
      <c r="AJ12" s="170"/>
      <c r="AK12" s="171"/>
    </row>
    <row r="13" spans="1:37" ht="16.5" customHeight="1" x14ac:dyDescent="0.25">
      <c r="A13" s="19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102"/>
      <c r="N13" s="101"/>
      <c r="O13" s="8" t="s">
        <v>12</v>
      </c>
      <c r="P13" s="3"/>
      <c r="Q13" s="3"/>
      <c r="R13" s="3"/>
      <c r="S13" s="5"/>
      <c r="T13" s="201"/>
      <c r="U13" s="108"/>
      <c r="V13" s="109"/>
      <c r="W13" s="109"/>
      <c r="X13" s="109"/>
      <c r="Y13" s="109"/>
      <c r="Z13" s="110"/>
      <c r="AA13" s="109"/>
      <c r="AB13" s="109"/>
      <c r="AC13" s="110"/>
      <c r="AD13" s="105"/>
      <c r="AE13" s="106"/>
      <c r="AF13" s="106"/>
      <c r="AG13" s="3"/>
      <c r="AH13" s="166" t="s">
        <v>17</v>
      </c>
      <c r="AI13" s="167"/>
      <c r="AJ13" s="167"/>
      <c r="AK13" s="168"/>
    </row>
    <row r="14" spans="1:37" ht="16.5" customHeight="1" x14ac:dyDescent="0.25">
      <c r="A14" s="19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102"/>
      <c r="N14" s="101"/>
      <c r="O14" s="9" t="s">
        <v>13</v>
      </c>
      <c r="P14" s="10" t="s">
        <v>11</v>
      </c>
      <c r="Q14" s="10"/>
      <c r="R14" s="3"/>
      <c r="S14" s="5"/>
      <c r="T14" s="201"/>
      <c r="U14" s="112" t="s">
        <v>4</v>
      </c>
      <c r="V14" s="113"/>
      <c r="W14" s="113"/>
      <c r="X14" s="114"/>
      <c r="Y14" s="74" t="s">
        <v>5</v>
      </c>
      <c r="Z14" s="74" t="s">
        <v>7</v>
      </c>
      <c r="AA14" s="111" t="s">
        <v>9</v>
      </c>
      <c r="AB14" s="158" t="s">
        <v>35</v>
      </c>
      <c r="AC14" s="159"/>
      <c r="AD14" s="105"/>
      <c r="AE14" s="106"/>
      <c r="AF14" s="106"/>
      <c r="AG14" s="3"/>
      <c r="AH14" s="64" t="s">
        <v>18</v>
      </c>
      <c r="AI14" s="74" t="s">
        <v>20</v>
      </c>
      <c r="AJ14" s="194" t="s">
        <v>22</v>
      </c>
      <c r="AK14" s="195"/>
    </row>
    <row r="15" spans="1:37" ht="16.5" customHeight="1" x14ac:dyDescent="0.25">
      <c r="A15" s="19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103"/>
      <c r="N15" s="104"/>
      <c r="O15" s="14"/>
      <c r="P15" s="6"/>
      <c r="Q15" s="6"/>
      <c r="R15" s="6"/>
      <c r="S15" s="15"/>
      <c r="T15" s="202"/>
      <c r="U15" s="200" t="s">
        <v>34</v>
      </c>
      <c r="V15" s="160"/>
      <c r="W15" s="160"/>
      <c r="X15" s="161"/>
      <c r="Y15" s="84" t="s">
        <v>6</v>
      </c>
      <c r="Z15" s="84" t="s">
        <v>8</v>
      </c>
      <c r="AA15" s="91"/>
      <c r="AB15" s="160" t="s">
        <v>10</v>
      </c>
      <c r="AC15" s="161"/>
      <c r="AD15" s="108"/>
      <c r="AE15" s="109"/>
      <c r="AF15" s="109"/>
      <c r="AG15" s="86" t="s">
        <v>27</v>
      </c>
      <c r="AH15" s="65" t="s">
        <v>19</v>
      </c>
      <c r="AI15" s="84" t="s">
        <v>21</v>
      </c>
      <c r="AJ15" s="196"/>
      <c r="AK15" s="197"/>
    </row>
    <row r="16" spans="1:37" ht="19.5" customHeight="1" x14ac:dyDescent="0.25">
      <c r="A16" s="20" t="e">
        <f t="array" ref="A16">INDEX(#REF!,MATCH($S$9&amp;M16,#REF!&amp;#REF!,0))</f>
        <v>#REF!</v>
      </c>
      <c r="B16" s="11" t="e">
        <f t="array" ref="B16">INDEX(#REF!,MATCH($S$9&amp;$M16,#REF!&amp;#REF!,0))</f>
        <v>#REF!</v>
      </c>
      <c r="C16" s="11" t="e">
        <f t="array" ref="C16">INDEX(#REF!,MATCH($S$9&amp;$M16,#REF!&amp;#REF!,0))</f>
        <v>#REF!</v>
      </c>
      <c r="D16" s="11" t="e">
        <f t="array" ref="D16">INDEX(#REF!,MATCH($S$9&amp;$M16,#REF!&amp;#REF!,0))</f>
        <v>#REF!</v>
      </c>
      <c r="E16" s="11" t="e">
        <f t="array" ref="E16">INDEX(#REF!,MATCH($S$9&amp;$M16,#REF!&amp;#REF!,0))</f>
        <v>#REF!</v>
      </c>
      <c r="F16" s="11" t="e">
        <f t="array" ref="F16">INDEX(#REF!,MATCH($S$9&amp;$M16,#REF!&amp;#REF!,0))</f>
        <v>#REF!</v>
      </c>
      <c r="G16" s="11" t="e">
        <f t="array" ref="G16">INDEX(#REF!,MATCH($S$9&amp;$M16,#REF!&amp;#REF!,0))</f>
        <v>#REF!</v>
      </c>
      <c r="H16" s="11" t="e">
        <f t="array" ref="H16">INDEX(#REF!,MATCH($S$9&amp;$M16,#REF!&amp;#REF!,0))</f>
        <v>#REF!</v>
      </c>
      <c r="I16" s="11" t="e">
        <f t="array" ref="I16">INDEX(#REF!,MATCH($S$9&amp;$M16,#REF!&amp;#REF!,0))</f>
        <v>#REF!</v>
      </c>
      <c r="J16" s="11" t="e">
        <f t="array" ref="J16">INDEX(#REF!,MATCH($S$9&amp;$M16,#REF!&amp;#REF!,0))</f>
        <v>#REF!</v>
      </c>
      <c r="K16" s="11" t="e">
        <f t="array" ref="K16">INDEX(#REF!,MATCH($S$9&amp;$M16,#REF!&amp;#REF!,0))</f>
        <v>#REF!</v>
      </c>
      <c r="L16" s="12" t="e">
        <f t="array" ref="L16">INDEX(#REF!,MATCH($S$9&amp;M16,#REF!&amp;#REF!,0))</f>
        <v>#REF!</v>
      </c>
      <c r="M16" s="90"/>
      <c r="N16" s="91"/>
      <c r="O16" s="24"/>
      <c r="P16" s="92"/>
      <c r="Q16" s="93"/>
      <c r="R16" s="93"/>
      <c r="S16" s="94"/>
      <c r="T16" s="72"/>
      <c r="U16" s="115"/>
      <c r="V16" s="116"/>
      <c r="W16" s="116"/>
      <c r="X16" s="117"/>
      <c r="Y16" s="73"/>
      <c r="Z16" s="25"/>
      <c r="AA16" s="73"/>
      <c r="AB16" s="95"/>
      <c r="AC16" s="96"/>
      <c r="AD16" s="95"/>
      <c r="AE16" s="95"/>
      <c r="AF16" s="95"/>
      <c r="AG16" s="61"/>
      <c r="AH16" s="73"/>
      <c r="AI16" s="28"/>
      <c r="AJ16" s="95"/>
      <c r="AK16" s="165"/>
    </row>
    <row r="17" spans="1:37" ht="19.5" customHeight="1" x14ac:dyDescent="0.25">
      <c r="A17" s="20" t="e">
        <f t="array" ref="A17">INDEX(#REF!,MATCH($S$9&amp;M17,#REF!&amp;#REF!,0))</f>
        <v>#REF!</v>
      </c>
      <c r="B17" s="11" t="e">
        <f t="array" ref="B17">INDEX(#REF!,MATCH($S$9&amp;$M17,#REF!&amp;#REF!,0))</f>
        <v>#REF!</v>
      </c>
      <c r="C17" s="11" t="e">
        <f t="array" ref="C17">INDEX(#REF!,MATCH($S$9&amp;$M17,#REF!&amp;#REF!,0))</f>
        <v>#REF!</v>
      </c>
      <c r="D17" s="11" t="e">
        <f t="array" ref="D17">INDEX(#REF!,MATCH($S$9&amp;$M17,#REF!&amp;#REF!,0))</f>
        <v>#REF!</v>
      </c>
      <c r="E17" s="11" t="e">
        <f t="array" ref="E17">INDEX(#REF!,MATCH($S$9&amp;$M17,#REF!&amp;#REF!,0))</f>
        <v>#REF!</v>
      </c>
      <c r="F17" s="11" t="e">
        <f t="array" ref="F17">INDEX(#REF!,MATCH($S$9&amp;$M17,#REF!&amp;#REF!,0))</f>
        <v>#REF!</v>
      </c>
      <c r="G17" s="11" t="e">
        <f t="array" ref="G17">INDEX(#REF!,MATCH($S$9&amp;$M17,#REF!&amp;#REF!,0))</f>
        <v>#REF!</v>
      </c>
      <c r="H17" s="11" t="e">
        <f t="array" ref="H17">INDEX(#REF!,MATCH($S$9&amp;$M17,#REF!&amp;#REF!,0))</f>
        <v>#REF!</v>
      </c>
      <c r="I17" s="11" t="e">
        <f t="array" ref="I17">INDEX(#REF!,MATCH($S$9&amp;$M17,#REF!&amp;#REF!,0))</f>
        <v>#REF!</v>
      </c>
      <c r="J17" s="11" t="e">
        <f t="array" ref="J17">INDEX(#REF!,MATCH($S$9&amp;$M17,#REF!&amp;#REF!,0))</f>
        <v>#REF!</v>
      </c>
      <c r="K17" s="11" t="e">
        <f t="array" ref="K17">INDEX(#REF!,MATCH($S$9&amp;$M17,#REF!&amp;#REF!,0))</f>
        <v>#REF!</v>
      </c>
      <c r="L17" s="12" t="e">
        <f t="array" ref="L17">INDEX(#REF!,MATCH($S$9&amp;M17,#REF!&amp;#REF!,0))</f>
        <v>#REF!</v>
      </c>
      <c r="M17" s="128"/>
      <c r="N17" s="129"/>
      <c r="O17" s="26"/>
      <c r="P17" s="130"/>
      <c r="Q17" s="131"/>
      <c r="R17" s="131"/>
      <c r="S17" s="132"/>
      <c r="T17" s="78"/>
      <c r="U17" s="115"/>
      <c r="V17" s="116"/>
      <c r="W17" s="116"/>
      <c r="X17" s="117"/>
      <c r="Y17" s="82"/>
      <c r="Z17" s="27"/>
      <c r="AA17" s="82"/>
      <c r="AB17" s="126"/>
      <c r="AC17" s="127"/>
      <c r="AD17" s="126"/>
      <c r="AE17" s="126"/>
      <c r="AF17" s="126"/>
      <c r="AG17" s="62"/>
      <c r="AH17" s="73"/>
      <c r="AI17" s="82"/>
      <c r="AJ17" s="126"/>
      <c r="AK17" s="157"/>
    </row>
    <row r="18" spans="1:37" ht="19.5" customHeight="1" x14ac:dyDescent="0.25">
      <c r="A18" s="20" t="e">
        <f t="array" ref="A18">INDEX(#REF!,MATCH($S$9&amp;M18,#REF!&amp;#REF!,0))</f>
        <v>#REF!</v>
      </c>
      <c r="B18" s="11" t="e">
        <f t="array" ref="B18">INDEX(#REF!,MATCH($S$9&amp;$M18,#REF!&amp;#REF!,0))</f>
        <v>#REF!</v>
      </c>
      <c r="C18" s="11" t="e">
        <f t="array" ref="C18">INDEX(#REF!,MATCH($S$9&amp;$M18,#REF!&amp;#REF!,0))</f>
        <v>#REF!</v>
      </c>
      <c r="D18" s="11" t="e">
        <f t="array" ref="D18">INDEX(#REF!,MATCH($S$9&amp;$M18,#REF!&amp;#REF!,0))</f>
        <v>#REF!</v>
      </c>
      <c r="E18" s="11" t="e">
        <f t="array" ref="E18">INDEX(#REF!,MATCH($S$9&amp;$M18,#REF!&amp;#REF!,0))</f>
        <v>#REF!</v>
      </c>
      <c r="F18" s="11" t="e">
        <f t="array" ref="F18">INDEX(#REF!,MATCH($S$9&amp;$M18,#REF!&amp;#REF!,0))</f>
        <v>#REF!</v>
      </c>
      <c r="G18" s="11" t="e">
        <f t="array" ref="G18">INDEX(#REF!,MATCH($S$9&amp;$M18,#REF!&amp;#REF!,0))</f>
        <v>#REF!</v>
      </c>
      <c r="H18" s="11" t="e">
        <f t="array" ref="H18">INDEX(#REF!,MATCH($S$9&amp;$M18,#REF!&amp;#REF!,0))</f>
        <v>#REF!</v>
      </c>
      <c r="I18" s="11" t="e">
        <f t="array" ref="I18">INDEX(#REF!,MATCH($S$9&amp;$M18,#REF!&amp;#REF!,0))</f>
        <v>#REF!</v>
      </c>
      <c r="J18" s="11" t="e">
        <f t="array" ref="J18">INDEX(#REF!,MATCH($S$9&amp;$M18,#REF!&amp;#REF!,0))</f>
        <v>#REF!</v>
      </c>
      <c r="K18" s="11" t="e">
        <f t="array" ref="K18">INDEX(#REF!,MATCH($S$9&amp;$M18,#REF!&amp;#REF!,0))</f>
        <v>#REF!</v>
      </c>
      <c r="L18" s="12" t="e">
        <f t="array" ref="L18">INDEX(#REF!,MATCH($S$9&amp;M18,#REF!&amp;#REF!,0))</f>
        <v>#REF!</v>
      </c>
      <c r="M18" s="128"/>
      <c r="N18" s="129"/>
      <c r="O18" s="26"/>
      <c r="P18" s="130"/>
      <c r="Q18" s="131"/>
      <c r="R18" s="131"/>
      <c r="S18" s="132"/>
      <c r="T18" s="78"/>
      <c r="U18" s="115"/>
      <c r="V18" s="116"/>
      <c r="W18" s="116"/>
      <c r="X18" s="117"/>
      <c r="Y18" s="82"/>
      <c r="Z18" s="27"/>
      <c r="AA18" s="82"/>
      <c r="AB18" s="126"/>
      <c r="AC18" s="127"/>
      <c r="AD18" s="126"/>
      <c r="AE18" s="126"/>
      <c r="AF18" s="126"/>
      <c r="AG18" s="62"/>
      <c r="AH18" s="82"/>
      <c r="AI18" s="82"/>
      <c r="AJ18" s="126"/>
      <c r="AK18" s="157"/>
    </row>
    <row r="19" spans="1:37" ht="19.5" customHeight="1" x14ac:dyDescent="0.25">
      <c r="A19" s="20" t="e">
        <f t="array" ref="A19">INDEX(#REF!,MATCH($S$9&amp;M19,#REF!&amp;#REF!,0))</f>
        <v>#REF!</v>
      </c>
      <c r="B19" s="11" t="e">
        <f t="array" ref="B19">INDEX(#REF!,MATCH($S$9&amp;$M19,#REF!&amp;#REF!,0))</f>
        <v>#REF!</v>
      </c>
      <c r="C19" s="11" t="e">
        <f t="array" ref="C19">INDEX(#REF!,MATCH($S$9&amp;$M19,#REF!&amp;#REF!,0))</f>
        <v>#REF!</v>
      </c>
      <c r="D19" s="11" t="e">
        <f t="array" ref="D19">INDEX(#REF!,MATCH($S$9&amp;$M19,#REF!&amp;#REF!,0))</f>
        <v>#REF!</v>
      </c>
      <c r="E19" s="11" t="e">
        <f t="array" ref="E19">INDEX(#REF!,MATCH($S$9&amp;$M19,#REF!&amp;#REF!,0))</f>
        <v>#REF!</v>
      </c>
      <c r="F19" s="11" t="e">
        <f t="array" ref="F19">INDEX(#REF!,MATCH($S$9&amp;$M19,#REF!&amp;#REF!,0))</f>
        <v>#REF!</v>
      </c>
      <c r="G19" s="11" t="e">
        <f t="array" ref="G19">INDEX(#REF!,MATCH($S$9&amp;$M19,#REF!&amp;#REF!,0))</f>
        <v>#REF!</v>
      </c>
      <c r="H19" s="11" t="e">
        <f t="array" ref="H19">INDEX(#REF!,MATCH($S$9&amp;$M19,#REF!&amp;#REF!,0))</f>
        <v>#REF!</v>
      </c>
      <c r="I19" s="11" t="e">
        <f t="array" ref="I19">INDEX(#REF!,MATCH($S$9&amp;$M19,#REF!&amp;#REF!,0))</f>
        <v>#REF!</v>
      </c>
      <c r="J19" s="11" t="e">
        <f t="array" ref="J19">INDEX(#REF!,MATCH($S$9&amp;$M19,#REF!&amp;#REF!,0))</f>
        <v>#REF!</v>
      </c>
      <c r="K19" s="11" t="e">
        <f t="array" ref="K19">INDEX(#REF!,MATCH($S$9&amp;$M19,#REF!&amp;#REF!,0))</f>
        <v>#REF!</v>
      </c>
      <c r="L19" s="12" t="e">
        <f t="array" ref="L19">INDEX(#REF!,MATCH($S$9&amp;M19,#REF!&amp;#REF!,0))</f>
        <v>#REF!</v>
      </c>
      <c r="M19" s="128"/>
      <c r="N19" s="129"/>
      <c r="O19" s="26"/>
      <c r="P19" s="130"/>
      <c r="Q19" s="131"/>
      <c r="R19" s="131"/>
      <c r="S19" s="132"/>
      <c r="T19" s="78"/>
      <c r="U19" s="115"/>
      <c r="V19" s="116"/>
      <c r="W19" s="116"/>
      <c r="X19" s="117"/>
      <c r="Y19" s="82"/>
      <c r="Z19" s="27"/>
      <c r="AA19" s="82"/>
      <c r="AB19" s="126"/>
      <c r="AC19" s="127"/>
      <c r="AD19" s="126"/>
      <c r="AE19" s="126"/>
      <c r="AF19" s="126"/>
      <c r="AG19" s="62"/>
      <c r="AH19" s="82"/>
      <c r="AI19" s="82"/>
      <c r="AJ19" s="126"/>
      <c r="AK19" s="157"/>
    </row>
    <row r="20" spans="1:37" ht="19.5" customHeight="1" x14ac:dyDescent="0.25">
      <c r="A20" s="20" t="e">
        <f t="array" ref="A20">INDEX(#REF!,MATCH($S$9&amp;M20,#REF!&amp;#REF!,0))</f>
        <v>#REF!</v>
      </c>
      <c r="B20" s="11" t="e">
        <f t="array" ref="B20">INDEX(#REF!,MATCH($S$9&amp;$M20,#REF!&amp;#REF!,0))</f>
        <v>#REF!</v>
      </c>
      <c r="C20" s="11" t="e">
        <f t="array" ref="C20">INDEX(#REF!,MATCH($S$9&amp;$M20,#REF!&amp;#REF!,0))</f>
        <v>#REF!</v>
      </c>
      <c r="D20" s="11" t="e">
        <f t="array" ref="D20">INDEX(#REF!,MATCH($S$9&amp;$M20,#REF!&amp;#REF!,0))</f>
        <v>#REF!</v>
      </c>
      <c r="E20" s="11" t="e">
        <f t="array" ref="E20">INDEX(#REF!,MATCH($S$9&amp;$M20,#REF!&amp;#REF!,0))</f>
        <v>#REF!</v>
      </c>
      <c r="F20" s="11" t="e">
        <f t="array" ref="F20">INDEX(#REF!,MATCH($S$9&amp;$M20,#REF!&amp;#REF!,0))</f>
        <v>#REF!</v>
      </c>
      <c r="G20" s="11" t="e">
        <f t="array" ref="G20">INDEX(#REF!,MATCH($S$9&amp;$M20,#REF!&amp;#REF!,0))</f>
        <v>#REF!</v>
      </c>
      <c r="H20" s="11" t="e">
        <f t="array" ref="H20">INDEX(#REF!,MATCH($S$9&amp;$M20,#REF!&amp;#REF!,0))</f>
        <v>#REF!</v>
      </c>
      <c r="I20" s="11" t="e">
        <f t="array" ref="I20">INDEX(#REF!,MATCH($S$9&amp;$M20,#REF!&amp;#REF!,0))</f>
        <v>#REF!</v>
      </c>
      <c r="J20" s="11" t="e">
        <f t="array" ref="J20">INDEX(#REF!,MATCH($S$9&amp;$M20,#REF!&amp;#REF!,0))</f>
        <v>#REF!</v>
      </c>
      <c r="K20" s="11" t="e">
        <f t="array" ref="K20">INDEX(#REF!,MATCH($S$9&amp;$M20,#REF!&amp;#REF!,0))</f>
        <v>#REF!</v>
      </c>
      <c r="L20" s="12" t="e">
        <f t="array" ref="L20">INDEX(#REF!,MATCH($S$9&amp;M20,#REF!&amp;#REF!,0))</f>
        <v>#REF!</v>
      </c>
      <c r="M20" s="128"/>
      <c r="N20" s="129"/>
      <c r="O20" s="26"/>
      <c r="P20" s="130"/>
      <c r="Q20" s="131"/>
      <c r="R20" s="131"/>
      <c r="S20" s="132"/>
      <c r="T20" s="78"/>
      <c r="U20" s="115"/>
      <c r="V20" s="116"/>
      <c r="W20" s="116"/>
      <c r="X20" s="117"/>
      <c r="Y20" s="82"/>
      <c r="Z20" s="27"/>
      <c r="AA20" s="82"/>
      <c r="AB20" s="126"/>
      <c r="AC20" s="127"/>
      <c r="AD20" s="126"/>
      <c r="AE20" s="126"/>
      <c r="AF20" s="126"/>
      <c r="AG20" s="62"/>
      <c r="AH20" s="82"/>
      <c r="AI20" s="82"/>
      <c r="AJ20" s="126"/>
      <c r="AK20" s="157"/>
    </row>
    <row r="21" spans="1:37" ht="19.5" customHeight="1" x14ac:dyDescent="0.25">
      <c r="A21" s="20" t="e">
        <f t="array" ref="A21">INDEX(#REF!,MATCH($S$9&amp;M21,#REF!&amp;#REF!,0))</f>
        <v>#REF!</v>
      </c>
      <c r="B21" s="11" t="e">
        <f t="array" ref="B21">INDEX(#REF!,MATCH($S$9&amp;$M21,#REF!&amp;#REF!,0))</f>
        <v>#REF!</v>
      </c>
      <c r="C21" s="11" t="e">
        <f t="array" ref="C21">INDEX(#REF!,MATCH($S$9&amp;$M21,#REF!&amp;#REF!,0))</f>
        <v>#REF!</v>
      </c>
      <c r="D21" s="11" t="e">
        <f t="array" ref="D21">INDEX(#REF!,MATCH($S$9&amp;$M21,#REF!&amp;#REF!,0))</f>
        <v>#REF!</v>
      </c>
      <c r="E21" s="11" t="e">
        <f t="array" ref="E21">INDEX(#REF!,MATCH($S$9&amp;$M21,#REF!&amp;#REF!,0))</f>
        <v>#REF!</v>
      </c>
      <c r="F21" s="11" t="e">
        <f t="array" ref="F21">INDEX(#REF!,MATCH($S$9&amp;$M21,#REF!&amp;#REF!,0))</f>
        <v>#REF!</v>
      </c>
      <c r="G21" s="11" t="e">
        <f t="array" ref="G21">INDEX(#REF!,MATCH($S$9&amp;$M21,#REF!&amp;#REF!,0))</f>
        <v>#REF!</v>
      </c>
      <c r="H21" s="11" t="e">
        <f t="array" ref="H21">INDEX(#REF!,MATCH($S$9&amp;$M21,#REF!&amp;#REF!,0))</f>
        <v>#REF!</v>
      </c>
      <c r="I21" s="11" t="e">
        <f t="array" ref="I21">INDEX(#REF!,MATCH($S$9&amp;$M21,#REF!&amp;#REF!,0))</f>
        <v>#REF!</v>
      </c>
      <c r="J21" s="11" t="e">
        <f t="array" ref="J21">INDEX(#REF!,MATCH($S$9&amp;$M21,#REF!&amp;#REF!,0))</f>
        <v>#REF!</v>
      </c>
      <c r="K21" s="11" t="e">
        <f t="array" ref="K21">INDEX(#REF!,MATCH($S$9&amp;$M21,#REF!&amp;#REF!,0))</f>
        <v>#REF!</v>
      </c>
      <c r="L21" s="12" t="e">
        <f t="array" ref="L21">INDEX(#REF!,MATCH($S$9&amp;M21,#REF!&amp;#REF!,0))</f>
        <v>#REF!</v>
      </c>
      <c r="M21" s="128"/>
      <c r="N21" s="129"/>
      <c r="O21" s="26"/>
      <c r="P21" s="130"/>
      <c r="Q21" s="131"/>
      <c r="R21" s="131"/>
      <c r="S21" s="132"/>
      <c r="T21" s="78"/>
      <c r="U21" s="115"/>
      <c r="V21" s="116"/>
      <c r="W21" s="116"/>
      <c r="X21" s="117"/>
      <c r="Y21" s="82"/>
      <c r="Z21" s="27"/>
      <c r="AA21" s="82"/>
      <c r="AB21" s="126"/>
      <c r="AC21" s="127"/>
      <c r="AD21" s="126"/>
      <c r="AE21" s="126"/>
      <c r="AF21" s="126"/>
      <c r="AG21" s="62"/>
      <c r="AH21" s="82"/>
      <c r="AI21" s="82"/>
      <c r="AJ21" s="126"/>
      <c r="AK21" s="157"/>
    </row>
    <row r="22" spans="1:37" ht="19.5" customHeight="1" x14ac:dyDescent="0.25">
      <c r="A22" s="20" t="e">
        <f t="array" ref="A22">INDEX(#REF!,MATCH($S$9&amp;M22,#REF!&amp;#REF!,0))</f>
        <v>#REF!</v>
      </c>
      <c r="B22" s="11" t="e">
        <f t="array" ref="B22">INDEX(#REF!,MATCH($S$9&amp;$M22,#REF!&amp;#REF!,0))</f>
        <v>#REF!</v>
      </c>
      <c r="C22" s="11" t="e">
        <f t="array" ref="C22">INDEX(#REF!,MATCH($S$9&amp;$M22,#REF!&amp;#REF!,0))</f>
        <v>#REF!</v>
      </c>
      <c r="D22" s="11" t="e">
        <f t="array" ref="D22">INDEX(#REF!,MATCH($S$9&amp;$M22,#REF!&amp;#REF!,0))</f>
        <v>#REF!</v>
      </c>
      <c r="E22" s="11" t="e">
        <f t="array" ref="E22">INDEX(#REF!,MATCH($S$9&amp;$M22,#REF!&amp;#REF!,0))</f>
        <v>#REF!</v>
      </c>
      <c r="F22" s="11" t="e">
        <f t="array" ref="F22">INDEX(#REF!,MATCH($S$9&amp;$M22,#REF!&amp;#REF!,0))</f>
        <v>#REF!</v>
      </c>
      <c r="G22" s="11" t="e">
        <f t="array" ref="G22">INDEX(#REF!,MATCH($S$9&amp;$M22,#REF!&amp;#REF!,0))</f>
        <v>#REF!</v>
      </c>
      <c r="H22" s="11" t="e">
        <f t="array" ref="H22">INDEX(#REF!,MATCH($S$9&amp;$M22,#REF!&amp;#REF!,0))</f>
        <v>#REF!</v>
      </c>
      <c r="I22" s="11" t="e">
        <f t="array" ref="I22">INDEX(#REF!,MATCH($S$9&amp;$M22,#REF!&amp;#REF!,0))</f>
        <v>#REF!</v>
      </c>
      <c r="J22" s="11" t="e">
        <f t="array" ref="J22">INDEX(#REF!,MATCH($S$9&amp;$M22,#REF!&amp;#REF!,0))</f>
        <v>#REF!</v>
      </c>
      <c r="K22" s="11" t="e">
        <f t="array" ref="K22">INDEX(#REF!,MATCH($S$9&amp;$M22,#REF!&amp;#REF!,0))</f>
        <v>#REF!</v>
      </c>
      <c r="L22" s="12" t="e">
        <f t="array" ref="L22">INDEX(#REF!,MATCH($S$9&amp;M22,#REF!&amp;#REF!,0))</f>
        <v>#REF!</v>
      </c>
      <c r="M22" s="128"/>
      <c r="N22" s="129"/>
      <c r="O22" s="26"/>
      <c r="P22" s="130"/>
      <c r="Q22" s="131"/>
      <c r="R22" s="131"/>
      <c r="S22" s="132"/>
      <c r="T22" s="78"/>
      <c r="U22" s="115"/>
      <c r="V22" s="116"/>
      <c r="W22" s="116"/>
      <c r="X22" s="117"/>
      <c r="Y22" s="82"/>
      <c r="Z22" s="27"/>
      <c r="AA22" s="82"/>
      <c r="AB22" s="126"/>
      <c r="AC22" s="127"/>
      <c r="AD22" s="126"/>
      <c r="AE22" s="126"/>
      <c r="AF22" s="126"/>
      <c r="AG22" s="62"/>
      <c r="AH22" s="82"/>
      <c r="AI22" s="82"/>
      <c r="AJ22" s="126"/>
      <c r="AK22" s="157"/>
    </row>
    <row r="23" spans="1:37" ht="19.5" customHeight="1" x14ac:dyDescent="0.25">
      <c r="A23" s="20" t="e">
        <f t="array" ref="A23">INDEX(#REF!,MATCH($S$9&amp;M23,#REF!&amp;#REF!,0))</f>
        <v>#REF!</v>
      </c>
      <c r="B23" s="11" t="e">
        <f t="array" ref="B23">INDEX(#REF!,MATCH($S$9&amp;$M23,#REF!&amp;#REF!,0))</f>
        <v>#REF!</v>
      </c>
      <c r="C23" s="11" t="e">
        <f t="array" ref="C23">INDEX(#REF!,MATCH($S$9&amp;$M23,#REF!&amp;#REF!,0))</f>
        <v>#REF!</v>
      </c>
      <c r="D23" s="11" t="e">
        <f t="array" ref="D23">INDEX(#REF!,MATCH($S$9&amp;$M23,#REF!&amp;#REF!,0))</f>
        <v>#REF!</v>
      </c>
      <c r="E23" s="11" t="e">
        <f t="array" ref="E23">INDEX(#REF!,MATCH($S$9&amp;$M23,#REF!&amp;#REF!,0))</f>
        <v>#REF!</v>
      </c>
      <c r="F23" s="11" t="e">
        <f t="array" ref="F23">INDEX(#REF!,MATCH($S$9&amp;$M23,#REF!&amp;#REF!,0))</f>
        <v>#REF!</v>
      </c>
      <c r="G23" s="11" t="e">
        <f t="array" ref="G23">INDEX(#REF!,MATCH($S$9&amp;$M23,#REF!&amp;#REF!,0))</f>
        <v>#REF!</v>
      </c>
      <c r="H23" s="11" t="e">
        <f t="array" ref="H23">INDEX(#REF!,MATCH($S$9&amp;$M23,#REF!&amp;#REF!,0))</f>
        <v>#REF!</v>
      </c>
      <c r="I23" s="11" t="e">
        <f t="array" ref="I23">INDEX(#REF!,MATCH($S$9&amp;$M23,#REF!&amp;#REF!,0))</f>
        <v>#REF!</v>
      </c>
      <c r="J23" s="11" t="e">
        <f t="array" ref="J23">INDEX(#REF!,MATCH($S$9&amp;$M23,#REF!&amp;#REF!,0))</f>
        <v>#REF!</v>
      </c>
      <c r="K23" s="11" t="e">
        <f t="array" ref="K23">INDEX(#REF!,MATCH($S$9&amp;$M23,#REF!&amp;#REF!,0))</f>
        <v>#REF!</v>
      </c>
      <c r="L23" s="12" t="e">
        <f t="array" ref="L23">INDEX(#REF!,MATCH($S$9&amp;M23,#REF!&amp;#REF!,0))</f>
        <v>#REF!</v>
      </c>
      <c r="M23" s="128"/>
      <c r="N23" s="129"/>
      <c r="O23" s="26"/>
      <c r="P23" s="130"/>
      <c r="Q23" s="131"/>
      <c r="R23" s="131"/>
      <c r="S23" s="132"/>
      <c r="T23" s="78"/>
      <c r="U23" s="115"/>
      <c r="V23" s="116"/>
      <c r="W23" s="116"/>
      <c r="X23" s="117"/>
      <c r="Y23" s="82"/>
      <c r="Z23" s="27"/>
      <c r="AA23" s="82"/>
      <c r="AB23" s="126"/>
      <c r="AC23" s="127"/>
      <c r="AD23" s="126"/>
      <c r="AE23" s="126"/>
      <c r="AF23" s="126"/>
      <c r="AG23" s="62"/>
      <c r="AH23" s="82"/>
      <c r="AI23" s="82"/>
      <c r="AJ23" s="126"/>
      <c r="AK23" s="157"/>
    </row>
    <row r="24" spans="1:37" ht="19.5" customHeight="1" x14ac:dyDescent="0.25">
      <c r="A24" s="20" t="e">
        <f t="array" ref="A24">INDEX(#REF!,MATCH($S$9&amp;M24,#REF!&amp;#REF!,0))</f>
        <v>#REF!</v>
      </c>
      <c r="B24" s="11" t="e">
        <f t="array" ref="B24">INDEX(#REF!,MATCH($S$9&amp;$M24,#REF!&amp;#REF!,0))</f>
        <v>#REF!</v>
      </c>
      <c r="C24" s="11" t="e">
        <f t="array" ref="C24">INDEX(#REF!,MATCH($S$9&amp;$M24,#REF!&amp;#REF!,0))</f>
        <v>#REF!</v>
      </c>
      <c r="D24" s="11" t="e">
        <f t="array" ref="D24">INDEX(#REF!,MATCH($S$9&amp;$M24,#REF!&amp;#REF!,0))</f>
        <v>#REF!</v>
      </c>
      <c r="E24" s="11" t="e">
        <f t="array" ref="E24">INDEX(#REF!,MATCH($S$9&amp;$M24,#REF!&amp;#REF!,0))</f>
        <v>#REF!</v>
      </c>
      <c r="F24" s="11" t="e">
        <f t="array" ref="F24">INDEX(#REF!,MATCH($S$9&amp;$M24,#REF!&amp;#REF!,0))</f>
        <v>#REF!</v>
      </c>
      <c r="G24" s="11" t="e">
        <f t="array" ref="G24">INDEX(#REF!,MATCH($S$9&amp;$M24,#REF!&amp;#REF!,0))</f>
        <v>#REF!</v>
      </c>
      <c r="H24" s="11" t="e">
        <f t="array" ref="H24">INDEX(#REF!,MATCH($S$9&amp;$M24,#REF!&amp;#REF!,0))</f>
        <v>#REF!</v>
      </c>
      <c r="I24" s="11" t="e">
        <f t="array" ref="I24">INDEX(#REF!,MATCH($S$9&amp;$M24,#REF!&amp;#REF!,0))</f>
        <v>#REF!</v>
      </c>
      <c r="J24" s="11" t="e">
        <f t="array" ref="J24">INDEX(#REF!,MATCH($S$9&amp;$M24,#REF!&amp;#REF!,0))</f>
        <v>#REF!</v>
      </c>
      <c r="K24" s="11" t="e">
        <f t="array" ref="K24">INDEX(#REF!,MATCH($S$9&amp;$M24,#REF!&amp;#REF!,0))</f>
        <v>#REF!</v>
      </c>
      <c r="L24" s="12" t="e">
        <f t="array" ref="L24">INDEX(#REF!,MATCH($S$9&amp;M24,#REF!&amp;#REF!,0))</f>
        <v>#REF!</v>
      </c>
      <c r="M24" s="128"/>
      <c r="N24" s="129"/>
      <c r="O24" s="26"/>
      <c r="P24" s="130"/>
      <c r="Q24" s="131"/>
      <c r="R24" s="131"/>
      <c r="S24" s="132"/>
      <c r="T24" s="78"/>
      <c r="U24" s="115"/>
      <c r="V24" s="116"/>
      <c r="W24" s="116"/>
      <c r="X24" s="117"/>
      <c r="Y24" s="82"/>
      <c r="Z24" s="27"/>
      <c r="AA24" s="82"/>
      <c r="AB24" s="126"/>
      <c r="AC24" s="127"/>
      <c r="AD24" s="126"/>
      <c r="AE24" s="126"/>
      <c r="AF24" s="126"/>
      <c r="AG24" s="62"/>
      <c r="AH24" s="82"/>
      <c r="AI24" s="82"/>
      <c r="AJ24" s="126"/>
      <c r="AK24" s="157"/>
    </row>
    <row r="25" spans="1:37" ht="19.5" customHeight="1" x14ac:dyDescent="0.25">
      <c r="A25" s="20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2"/>
      <c r="M25" s="135"/>
      <c r="N25" s="136"/>
      <c r="O25" s="26"/>
      <c r="P25" s="79"/>
      <c r="Q25" s="80"/>
      <c r="R25" s="80"/>
      <c r="S25" s="81"/>
      <c r="T25" s="78"/>
      <c r="U25" s="75"/>
      <c r="V25" s="76"/>
      <c r="W25" s="76"/>
      <c r="X25" s="77"/>
      <c r="Y25" s="82"/>
      <c r="Z25" s="27"/>
      <c r="AA25" s="82"/>
      <c r="AB25" s="137"/>
      <c r="AC25" s="139"/>
      <c r="AD25" s="137"/>
      <c r="AE25" s="138"/>
      <c r="AF25" s="139"/>
      <c r="AG25" s="62"/>
      <c r="AH25" s="82"/>
      <c r="AI25" s="82"/>
      <c r="AJ25" s="137"/>
      <c r="AK25" s="187"/>
    </row>
    <row r="26" spans="1:37" ht="19.5" customHeight="1" x14ac:dyDescent="0.25">
      <c r="A26" s="20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2"/>
      <c r="M26" s="135"/>
      <c r="N26" s="136"/>
      <c r="O26" s="26"/>
      <c r="P26" s="79"/>
      <c r="Q26" s="80"/>
      <c r="R26" s="80"/>
      <c r="S26" s="81"/>
      <c r="T26" s="78"/>
      <c r="U26" s="75"/>
      <c r="V26" s="76"/>
      <c r="W26" s="76"/>
      <c r="X26" s="77"/>
      <c r="Y26" s="82"/>
      <c r="Z26" s="27"/>
      <c r="AA26" s="82"/>
      <c r="AB26" s="137"/>
      <c r="AC26" s="139"/>
      <c r="AD26" s="137"/>
      <c r="AE26" s="138"/>
      <c r="AF26" s="139"/>
      <c r="AG26" s="62"/>
      <c r="AH26" s="82"/>
      <c r="AI26" s="82"/>
      <c r="AJ26" s="137"/>
      <c r="AK26" s="187"/>
    </row>
    <row r="27" spans="1:37" ht="19.5" customHeight="1" x14ac:dyDescent="0.25">
      <c r="A27" s="20" t="e">
        <f t="array" ref="A27">INDEX(#REF!,MATCH($S$9&amp;M27,#REF!&amp;#REF!,0))</f>
        <v>#REF!</v>
      </c>
      <c r="B27" s="11" t="e">
        <f t="array" ref="B27">INDEX(#REF!,MATCH($S$9&amp;$M27,#REF!&amp;#REF!,0))</f>
        <v>#REF!</v>
      </c>
      <c r="C27" s="11" t="e">
        <f t="array" ref="C27">INDEX(#REF!,MATCH($S$9&amp;$M27,#REF!&amp;#REF!,0))</f>
        <v>#REF!</v>
      </c>
      <c r="D27" s="11" t="e">
        <f t="array" ref="D27">INDEX(#REF!,MATCH($S$9&amp;$M27,#REF!&amp;#REF!,0))</f>
        <v>#REF!</v>
      </c>
      <c r="E27" s="11" t="e">
        <f t="array" ref="E27">INDEX(#REF!,MATCH($S$9&amp;$M27,#REF!&amp;#REF!,0))</f>
        <v>#REF!</v>
      </c>
      <c r="F27" s="11" t="e">
        <f t="array" ref="F27">INDEX(#REF!,MATCH($S$9&amp;$M27,#REF!&amp;#REF!,0))</f>
        <v>#REF!</v>
      </c>
      <c r="G27" s="11" t="e">
        <f t="array" ref="G27">INDEX(#REF!,MATCH($S$9&amp;$M27,#REF!&amp;#REF!,0))</f>
        <v>#REF!</v>
      </c>
      <c r="H27" s="11" t="e">
        <f t="array" ref="H27">INDEX(#REF!,MATCH($S$9&amp;$M27,#REF!&amp;#REF!,0))</f>
        <v>#REF!</v>
      </c>
      <c r="I27" s="11" t="e">
        <f t="array" ref="I27">INDEX(#REF!,MATCH($S$9&amp;$M27,#REF!&amp;#REF!,0))</f>
        <v>#REF!</v>
      </c>
      <c r="J27" s="11" t="e">
        <f t="array" ref="J27">INDEX(#REF!,MATCH($S$9&amp;$M27,#REF!&amp;#REF!,0))</f>
        <v>#REF!</v>
      </c>
      <c r="K27" s="11" t="e">
        <f t="array" ref="K27">INDEX(#REF!,MATCH($S$9&amp;$M27,#REF!&amp;#REF!,0))</f>
        <v>#REF!</v>
      </c>
      <c r="L27" s="12" t="e">
        <f t="array" ref="L27">INDEX(#REF!,MATCH($S$9&amp;M27,#REF!&amp;#REF!,0))</f>
        <v>#REF!</v>
      </c>
      <c r="M27" s="128"/>
      <c r="N27" s="129"/>
      <c r="O27" s="26"/>
      <c r="P27" s="130"/>
      <c r="Q27" s="131"/>
      <c r="R27" s="131"/>
      <c r="S27" s="132"/>
      <c r="T27" s="78"/>
      <c r="U27" s="115"/>
      <c r="V27" s="116"/>
      <c r="W27" s="116"/>
      <c r="X27" s="117"/>
      <c r="Y27" s="82"/>
      <c r="Z27" s="27"/>
      <c r="AA27" s="82"/>
      <c r="AB27" s="126"/>
      <c r="AC27" s="127"/>
      <c r="AD27" s="126"/>
      <c r="AE27" s="126"/>
      <c r="AF27" s="126"/>
      <c r="AG27" s="62"/>
      <c r="AH27" s="82"/>
      <c r="AI27" s="82"/>
      <c r="AJ27" s="126"/>
      <c r="AK27" s="157"/>
    </row>
    <row r="28" spans="1:37" ht="19.5" customHeight="1" x14ac:dyDescent="0.25">
      <c r="A28" s="20" t="e">
        <f t="array" ref="A28">INDEX(#REF!,MATCH($S$9&amp;M28,#REF!&amp;#REF!,0))</f>
        <v>#REF!</v>
      </c>
      <c r="B28" s="11" t="e">
        <f t="array" ref="B28">INDEX(#REF!,MATCH($S$9&amp;$M28,#REF!&amp;#REF!,0))</f>
        <v>#REF!</v>
      </c>
      <c r="C28" s="11" t="e">
        <f t="array" ref="C28">INDEX(#REF!,MATCH($S$9&amp;$M28,#REF!&amp;#REF!,0))</f>
        <v>#REF!</v>
      </c>
      <c r="D28" s="11" t="e">
        <f t="array" ref="D28">INDEX(#REF!,MATCH($S$9&amp;$M28,#REF!&amp;#REF!,0))</f>
        <v>#REF!</v>
      </c>
      <c r="E28" s="11" t="e">
        <f t="array" ref="E28">INDEX(#REF!,MATCH($S$9&amp;$M28,#REF!&amp;#REF!,0))</f>
        <v>#REF!</v>
      </c>
      <c r="F28" s="11" t="e">
        <f t="array" ref="F28">INDEX(#REF!,MATCH($S$9&amp;$M28,#REF!&amp;#REF!,0))</f>
        <v>#REF!</v>
      </c>
      <c r="G28" s="11" t="e">
        <f t="array" ref="G28">INDEX(#REF!,MATCH($S$9&amp;$M28,#REF!&amp;#REF!,0))</f>
        <v>#REF!</v>
      </c>
      <c r="H28" s="11" t="e">
        <f t="array" ref="H28">INDEX(#REF!,MATCH($S$9&amp;$M28,#REF!&amp;#REF!,0))</f>
        <v>#REF!</v>
      </c>
      <c r="I28" s="11" t="e">
        <f t="array" ref="I28">INDEX(#REF!,MATCH($S$9&amp;$M28,#REF!&amp;#REF!,0))</f>
        <v>#REF!</v>
      </c>
      <c r="J28" s="11" t="e">
        <f t="array" ref="J28">INDEX(#REF!,MATCH($S$9&amp;$M28,#REF!&amp;#REF!,0))</f>
        <v>#REF!</v>
      </c>
      <c r="K28" s="11" t="e">
        <f t="array" ref="K28">INDEX(#REF!,MATCH($S$9&amp;$M28,#REF!&amp;#REF!,0))</f>
        <v>#REF!</v>
      </c>
      <c r="L28" s="12" t="e">
        <f t="array" ref="L28">INDEX(#REF!,MATCH($S$9&amp;M28,#REF!&amp;#REF!,0))</f>
        <v>#REF!</v>
      </c>
      <c r="M28" s="128"/>
      <c r="N28" s="129"/>
      <c r="O28" s="26"/>
      <c r="P28" s="130"/>
      <c r="Q28" s="131"/>
      <c r="R28" s="131"/>
      <c r="S28" s="132"/>
      <c r="T28" s="78"/>
      <c r="U28" s="115"/>
      <c r="V28" s="116"/>
      <c r="W28" s="116"/>
      <c r="X28" s="117"/>
      <c r="Y28" s="82"/>
      <c r="Z28" s="27"/>
      <c r="AA28" s="82"/>
      <c r="AB28" s="126"/>
      <c r="AC28" s="127"/>
      <c r="AD28" s="126"/>
      <c r="AE28" s="126"/>
      <c r="AF28" s="126"/>
      <c r="AG28" s="62"/>
      <c r="AH28" s="82"/>
      <c r="AI28" s="82"/>
      <c r="AJ28" s="126"/>
      <c r="AK28" s="157"/>
    </row>
    <row r="29" spans="1:37" ht="19.5" customHeight="1" x14ac:dyDescent="0.25">
      <c r="A29" s="21" t="e">
        <f t="array" ref="A29">INDEX(#REF!,MATCH($S$9&amp;M29,#REF!&amp;#REF!,0))</f>
        <v>#REF!</v>
      </c>
      <c r="B29" s="22" t="e">
        <f t="array" ref="B29">INDEX(#REF!,MATCH($S$9&amp;$M29,#REF!&amp;#REF!,0))</f>
        <v>#REF!</v>
      </c>
      <c r="C29" s="22" t="e">
        <f t="array" ref="C29">INDEX(#REF!,MATCH($S$9&amp;$M29,#REF!&amp;#REF!,0))</f>
        <v>#REF!</v>
      </c>
      <c r="D29" s="22" t="e">
        <f t="array" ref="D29">INDEX(#REF!,MATCH($S$9&amp;$M29,#REF!&amp;#REF!,0))</f>
        <v>#REF!</v>
      </c>
      <c r="E29" s="22" t="e">
        <f t="array" ref="E29">INDEX(#REF!,MATCH($S$9&amp;$M29,#REF!&amp;#REF!,0))</f>
        <v>#REF!</v>
      </c>
      <c r="F29" s="22" t="e">
        <f t="array" ref="F29">INDEX(#REF!,MATCH($S$9&amp;$M29,#REF!&amp;#REF!,0))</f>
        <v>#REF!</v>
      </c>
      <c r="G29" s="22" t="e">
        <f t="array" ref="G29">INDEX(#REF!,MATCH($S$9&amp;$M29,#REF!&amp;#REF!,0))</f>
        <v>#REF!</v>
      </c>
      <c r="H29" s="22" t="e">
        <f t="array" ref="H29">INDEX(#REF!,MATCH($S$9&amp;$M29,#REF!&amp;#REF!,0))</f>
        <v>#REF!</v>
      </c>
      <c r="I29" s="22" t="e">
        <f t="array" ref="I29">INDEX(#REF!,MATCH($S$9&amp;$M29,#REF!&amp;#REF!,0))</f>
        <v>#REF!</v>
      </c>
      <c r="J29" s="22" t="e">
        <f t="array" ref="J29">INDEX(#REF!,MATCH($S$9&amp;$M29,#REF!&amp;#REF!,0))</f>
        <v>#REF!</v>
      </c>
      <c r="K29" s="22" t="e">
        <f t="array" ref="K29">INDEX(#REF!,MATCH($S$9&amp;$M29,#REF!&amp;#REF!,0))</f>
        <v>#REF!</v>
      </c>
      <c r="L29" s="23" t="e">
        <f t="array" ref="L29">INDEX(#REF!,MATCH($S$9&amp;M29,#REF!&amp;#REF!,0))</f>
        <v>#REF!</v>
      </c>
      <c r="M29" s="189"/>
      <c r="N29" s="190"/>
      <c r="O29" s="29"/>
      <c r="P29" s="191"/>
      <c r="Q29" s="192"/>
      <c r="R29" s="192"/>
      <c r="S29" s="193"/>
      <c r="T29" s="85"/>
      <c r="U29" s="148"/>
      <c r="V29" s="149"/>
      <c r="W29" s="149"/>
      <c r="X29" s="150"/>
      <c r="Y29" s="83"/>
      <c r="Z29" s="30"/>
      <c r="AA29" s="83"/>
      <c r="AB29" s="151"/>
      <c r="AC29" s="152"/>
      <c r="AD29" s="151"/>
      <c r="AE29" s="151"/>
      <c r="AF29" s="151"/>
      <c r="AG29" s="63"/>
      <c r="AH29" s="83"/>
      <c r="AI29" s="83"/>
      <c r="AJ29" s="151"/>
      <c r="AK29" s="154"/>
    </row>
    <row r="30" spans="1:37" ht="10.5" customHeight="1" x14ac:dyDescent="0.25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2"/>
      <c r="M30" s="49"/>
      <c r="N30" s="31"/>
      <c r="O30" s="32"/>
      <c r="P30" s="32"/>
      <c r="Q30" s="32"/>
      <c r="R30" s="32"/>
      <c r="S30" s="32"/>
      <c r="T30" s="32"/>
      <c r="U30" s="40"/>
      <c r="V30" s="40"/>
      <c r="W30" s="40"/>
      <c r="X30" s="40"/>
      <c r="Y30" s="35"/>
      <c r="Z30" s="37"/>
      <c r="AA30" s="35"/>
      <c r="AB30" s="35"/>
      <c r="AC30" s="33"/>
      <c r="AD30" s="35"/>
      <c r="AE30" s="35"/>
      <c r="AF30" s="35"/>
      <c r="AG30" s="36"/>
      <c r="AH30" s="35"/>
      <c r="AI30" s="35"/>
      <c r="AJ30" s="35"/>
      <c r="AK30" s="50"/>
    </row>
    <row r="31" spans="1:37" ht="21.95" customHeight="1" x14ac:dyDescent="0.25">
      <c r="A31" s="11" t="e">
        <f t="array" ref="A31">INDEX(#REF!,MATCH($S$9&amp;M31,#REF!&amp;#REF!,0))</f>
        <v>#REF!</v>
      </c>
      <c r="B31" s="11" t="e">
        <f t="array" ref="B31">INDEX(#REF!,MATCH($S$9&amp;$M31,#REF!&amp;#REF!,0))</f>
        <v>#REF!</v>
      </c>
      <c r="C31" s="11" t="e">
        <f t="array" ref="C31">INDEX(#REF!,MATCH($S$9&amp;$M31,#REF!&amp;#REF!,0))</f>
        <v>#REF!</v>
      </c>
      <c r="D31" s="11" t="e">
        <f t="array" ref="D31">INDEX(#REF!,MATCH($S$9&amp;$M31,#REF!&amp;#REF!,0))</f>
        <v>#REF!</v>
      </c>
      <c r="E31" s="11" t="e">
        <f t="array" ref="E31">INDEX(#REF!,MATCH($S$9&amp;$M31,#REF!&amp;#REF!,0))</f>
        <v>#REF!</v>
      </c>
      <c r="F31" s="11" t="e">
        <f t="array" ref="F31">INDEX(#REF!,MATCH($S$9&amp;$M31,#REF!&amp;#REF!,0))</f>
        <v>#REF!</v>
      </c>
      <c r="G31" s="11" t="e">
        <f t="array" ref="G31">INDEX(#REF!,MATCH($S$9&amp;$M31,#REF!&amp;#REF!,0))</f>
        <v>#REF!</v>
      </c>
      <c r="H31" s="11" t="e">
        <f t="array" ref="H31">INDEX(#REF!,MATCH($S$9&amp;$M31,#REF!&amp;#REF!,0))</f>
        <v>#REF!</v>
      </c>
      <c r="I31" s="11" t="e">
        <f t="array" ref="I31">INDEX(#REF!,MATCH($S$9&amp;$M31,#REF!&amp;#REF!,0))</f>
        <v>#REF!</v>
      </c>
      <c r="J31" s="11" t="e">
        <f t="array" ref="J31">INDEX(#REF!,MATCH($S$9&amp;$M31,#REF!&amp;#REF!,0))</f>
        <v>#REF!</v>
      </c>
      <c r="K31" s="11" t="e">
        <f t="array" ref="K31">INDEX(#REF!,MATCH($S$9&amp;$M31,#REF!&amp;#REF!,0))</f>
        <v>#REF!</v>
      </c>
      <c r="L31" s="12" t="e">
        <f t="array" ref="L31">INDEX(#REF!,MATCH($S$9&amp;M31,#REF!&amp;#REF!,0))</f>
        <v>#REF!</v>
      </c>
      <c r="M31" s="51"/>
      <c r="N31" s="4"/>
      <c r="O31" s="16" t="s">
        <v>23</v>
      </c>
      <c r="P31" s="34"/>
      <c r="Q31" s="42">
        <v>3</v>
      </c>
      <c r="R31" s="34" t="s">
        <v>25</v>
      </c>
      <c r="S31" s="34"/>
      <c r="T31" s="34"/>
      <c r="U31" s="34"/>
      <c r="V31" s="34"/>
      <c r="W31" s="137"/>
      <c r="X31" s="138"/>
      <c r="Y31" s="138"/>
      <c r="Z31" s="138"/>
      <c r="AA31" s="138"/>
      <c r="AB31" s="138"/>
      <c r="AC31" s="139"/>
      <c r="AD31" s="34"/>
      <c r="AE31" s="34"/>
      <c r="AF31" s="34"/>
      <c r="AG31" s="144" t="s">
        <v>30</v>
      </c>
      <c r="AH31" s="144"/>
      <c r="AI31" s="144"/>
      <c r="AJ31" s="144"/>
      <c r="AK31" s="50"/>
    </row>
    <row r="32" spans="1:37" ht="3.75" customHeight="1" x14ac:dyDescent="0.25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2"/>
      <c r="M32" s="51"/>
      <c r="N32" s="4"/>
      <c r="O32" s="16"/>
      <c r="P32" s="34"/>
      <c r="Q32" s="42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144"/>
      <c r="AH32" s="144"/>
      <c r="AI32" s="144"/>
      <c r="AJ32" s="144"/>
      <c r="AK32" s="50"/>
    </row>
    <row r="33" spans="1:37" ht="21.95" customHeight="1" x14ac:dyDescent="0.25">
      <c r="A33" s="11" t="e">
        <f t="array" ref="A33">INDEX(#REF!,MATCH($S$9&amp;M33,#REF!&amp;#REF!,0))</f>
        <v>#REF!</v>
      </c>
      <c r="B33" s="11" t="e">
        <f t="array" ref="B33">INDEX(#REF!,MATCH($S$9&amp;$M33,#REF!&amp;#REF!,0))</f>
        <v>#REF!</v>
      </c>
      <c r="C33" s="11" t="e">
        <f t="array" ref="C33">INDEX(#REF!,MATCH($S$9&amp;$M33,#REF!&amp;#REF!,0))</f>
        <v>#REF!</v>
      </c>
      <c r="D33" s="11" t="e">
        <f t="array" ref="D33">INDEX(#REF!,MATCH($S$9&amp;$M33,#REF!&amp;#REF!,0))</f>
        <v>#REF!</v>
      </c>
      <c r="E33" s="11" t="e">
        <f t="array" ref="E33">INDEX(#REF!,MATCH($S$9&amp;$M33,#REF!&amp;#REF!,0))</f>
        <v>#REF!</v>
      </c>
      <c r="F33" s="11" t="e">
        <f t="array" ref="F33">INDEX(#REF!,MATCH($S$9&amp;$M33,#REF!&amp;#REF!,0))</f>
        <v>#REF!</v>
      </c>
      <c r="G33" s="11" t="e">
        <f t="array" ref="G33">INDEX(#REF!,MATCH($S$9&amp;$M33,#REF!&amp;#REF!,0))</f>
        <v>#REF!</v>
      </c>
      <c r="H33" s="11" t="e">
        <f t="array" ref="H33">INDEX(#REF!,MATCH($S$9&amp;$M33,#REF!&amp;#REF!,0))</f>
        <v>#REF!</v>
      </c>
      <c r="I33" s="11" t="e">
        <f t="array" ref="I33">INDEX(#REF!,MATCH($S$9&amp;$M33,#REF!&amp;#REF!,0))</f>
        <v>#REF!</v>
      </c>
      <c r="J33" s="11" t="e">
        <f t="array" ref="J33">INDEX(#REF!,MATCH($S$9&amp;$M33,#REF!&amp;#REF!,0))</f>
        <v>#REF!</v>
      </c>
      <c r="K33" s="11" t="e">
        <f t="array" ref="K33">INDEX(#REF!,MATCH($S$9&amp;$M33,#REF!&amp;#REF!,0))</f>
        <v>#REF!</v>
      </c>
      <c r="L33" s="12" t="e">
        <f t="array" ref="L33">INDEX(#REF!,MATCH($S$9&amp;M33,#REF!&amp;#REF!,0))</f>
        <v>#REF!</v>
      </c>
      <c r="M33" s="133">
        <v>1</v>
      </c>
      <c r="N33" s="134"/>
      <c r="O33" s="26"/>
      <c r="P33" s="34"/>
      <c r="Q33" s="42">
        <v>4</v>
      </c>
      <c r="R33" s="34" t="s">
        <v>26</v>
      </c>
      <c r="S33" s="34"/>
      <c r="T33" s="34"/>
      <c r="U33" s="34"/>
      <c r="V33" s="34"/>
      <c r="W33" s="137"/>
      <c r="X33" s="138"/>
      <c r="Y33" s="138"/>
      <c r="Z33" s="138"/>
      <c r="AA33" s="138"/>
      <c r="AB33" s="139"/>
      <c r="AC33" s="89" t="s">
        <v>31</v>
      </c>
      <c r="AD33" s="137"/>
      <c r="AE33" s="139"/>
      <c r="AF33" s="34"/>
      <c r="AG33" s="60">
        <v>1</v>
      </c>
      <c r="AH33" s="140"/>
      <c r="AI33" s="141"/>
      <c r="AJ33" s="142"/>
      <c r="AK33" s="50"/>
    </row>
    <row r="34" spans="1:37" ht="3.75" customHeight="1" x14ac:dyDescent="0.25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2"/>
      <c r="M34" s="49"/>
      <c r="N34" s="31"/>
      <c r="O34" s="32"/>
      <c r="P34" s="34"/>
      <c r="Q34" s="42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145"/>
      <c r="AH34" s="146"/>
      <c r="AI34" s="146"/>
      <c r="AJ34" s="147"/>
      <c r="AK34" s="50"/>
    </row>
    <row r="35" spans="1:37" ht="21.95" customHeight="1" x14ac:dyDescent="0.25">
      <c r="A35" s="11" t="e">
        <f t="array" ref="A35">INDEX(#REF!,MATCH($S$9&amp;M35,#REF!&amp;#REF!,0))</f>
        <v>#REF!</v>
      </c>
      <c r="B35" s="11" t="e">
        <f t="array" ref="B35">INDEX(#REF!,MATCH($S$9&amp;$M35,#REF!&amp;#REF!,0))</f>
        <v>#REF!</v>
      </c>
      <c r="C35" s="11" t="e">
        <f t="array" ref="C35">INDEX(#REF!,MATCH($S$9&amp;$M35,#REF!&amp;#REF!,0))</f>
        <v>#REF!</v>
      </c>
      <c r="D35" s="11" t="e">
        <f t="array" ref="D35">INDEX(#REF!,MATCH($S$9&amp;$M35,#REF!&amp;#REF!,0))</f>
        <v>#REF!</v>
      </c>
      <c r="E35" s="11" t="e">
        <f t="array" ref="E35">INDEX(#REF!,MATCH($S$9&amp;$M35,#REF!&amp;#REF!,0))</f>
        <v>#REF!</v>
      </c>
      <c r="F35" s="11" t="e">
        <f t="array" ref="F35">INDEX(#REF!,MATCH($S$9&amp;$M35,#REF!&amp;#REF!,0))</f>
        <v>#REF!</v>
      </c>
      <c r="G35" s="11" t="e">
        <f t="array" ref="G35">INDEX(#REF!,MATCH($S$9&amp;$M35,#REF!&amp;#REF!,0))</f>
        <v>#REF!</v>
      </c>
      <c r="H35" s="11" t="e">
        <f t="array" ref="H35">INDEX(#REF!,MATCH($S$9&amp;$M35,#REF!&amp;#REF!,0))</f>
        <v>#REF!</v>
      </c>
      <c r="I35" s="11" t="e">
        <f t="array" ref="I35">INDEX(#REF!,MATCH($S$9&amp;$M35,#REF!&amp;#REF!,0))</f>
        <v>#REF!</v>
      </c>
      <c r="J35" s="11" t="e">
        <f t="array" ref="J35">INDEX(#REF!,MATCH($S$9&amp;$M35,#REF!&amp;#REF!,0))</f>
        <v>#REF!</v>
      </c>
      <c r="K35" s="11" t="e">
        <f t="array" ref="K35">INDEX(#REF!,MATCH($S$9&amp;$M35,#REF!&amp;#REF!,0))</f>
        <v>#REF!</v>
      </c>
      <c r="L35" s="12" t="e">
        <f t="array" ref="L35">INDEX(#REF!,MATCH($S$9&amp;M35,#REF!&amp;#REF!,0))</f>
        <v>#REF!</v>
      </c>
      <c r="M35" s="51"/>
      <c r="N35" s="4"/>
      <c r="O35" s="38" t="s">
        <v>29</v>
      </c>
      <c r="P35" s="34"/>
      <c r="Q35" s="42">
        <v>5</v>
      </c>
      <c r="R35" s="34" t="s">
        <v>40</v>
      </c>
      <c r="S35" s="34"/>
      <c r="T35" s="34"/>
      <c r="U35" s="34"/>
      <c r="V35" s="34"/>
      <c r="W35" s="137"/>
      <c r="X35" s="138"/>
      <c r="Y35" s="138"/>
      <c r="Z35" s="138"/>
      <c r="AA35" s="138"/>
      <c r="AB35" s="139"/>
      <c r="AC35" s="70" t="s">
        <v>31</v>
      </c>
      <c r="AD35" s="137"/>
      <c r="AE35" s="139"/>
      <c r="AF35" s="34"/>
      <c r="AG35" s="60">
        <v>2</v>
      </c>
      <c r="AH35" s="140"/>
      <c r="AI35" s="141"/>
      <c r="AJ35" s="142"/>
      <c r="AK35" s="50"/>
    </row>
    <row r="36" spans="1:37" ht="3.75" customHeight="1" x14ac:dyDescent="0.25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2"/>
      <c r="M36" s="51"/>
      <c r="N36" s="4"/>
      <c r="O36" s="38"/>
      <c r="P36" s="34"/>
      <c r="Q36" s="42"/>
      <c r="R36" s="34"/>
      <c r="S36" s="34"/>
      <c r="T36" s="34"/>
      <c r="U36" s="34"/>
      <c r="V36" s="34"/>
      <c r="W36" s="34"/>
      <c r="X36" s="34"/>
      <c r="Y36" s="35"/>
      <c r="Z36" s="35"/>
      <c r="AA36" s="35"/>
      <c r="AB36" s="35"/>
      <c r="AC36" s="70"/>
      <c r="AD36" s="35"/>
      <c r="AE36" s="35"/>
      <c r="AF36" s="34"/>
      <c r="AG36" s="145"/>
      <c r="AH36" s="146"/>
      <c r="AI36" s="146"/>
      <c r="AJ36" s="147"/>
      <c r="AK36" s="50"/>
    </row>
    <row r="37" spans="1:37" ht="21.95" customHeight="1" x14ac:dyDescent="0.25">
      <c r="A37" s="11" t="e">
        <f t="array" ref="A37">INDEX(#REF!,MATCH($S$9&amp;M37,#REF!&amp;#REF!,0))</f>
        <v>#REF!</v>
      </c>
      <c r="B37" s="11" t="e">
        <f t="array" ref="B37">INDEX(#REF!,MATCH($S$9&amp;$M37,#REF!&amp;#REF!,0))</f>
        <v>#REF!</v>
      </c>
      <c r="C37" s="11" t="e">
        <f t="array" ref="C37">INDEX(#REF!,MATCH($S$9&amp;$M37,#REF!&amp;#REF!,0))</f>
        <v>#REF!</v>
      </c>
      <c r="D37" s="11" t="e">
        <f t="array" ref="D37">INDEX(#REF!,MATCH($S$9&amp;$M37,#REF!&amp;#REF!,0))</f>
        <v>#REF!</v>
      </c>
      <c r="E37" s="11" t="e">
        <f t="array" ref="E37">INDEX(#REF!,MATCH($S$9&amp;$M37,#REF!&amp;#REF!,0))</f>
        <v>#REF!</v>
      </c>
      <c r="F37" s="11" t="e">
        <f t="array" ref="F37">INDEX(#REF!,MATCH($S$9&amp;$M37,#REF!&amp;#REF!,0))</f>
        <v>#REF!</v>
      </c>
      <c r="G37" s="11" t="e">
        <f t="array" ref="G37">INDEX(#REF!,MATCH($S$9&amp;$M37,#REF!&amp;#REF!,0))</f>
        <v>#REF!</v>
      </c>
      <c r="H37" s="11" t="e">
        <f t="array" ref="H37">INDEX(#REF!,MATCH($S$9&amp;$M37,#REF!&amp;#REF!,0))</f>
        <v>#REF!</v>
      </c>
      <c r="I37" s="11" t="e">
        <f t="array" ref="I37">INDEX(#REF!,MATCH($S$9&amp;$M37,#REF!&amp;#REF!,0))</f>
        <v>#REF!</v>
      </c>
      <c r="J37" s="11" t="e">
        <f t="array" ref="J37">INDEX(#REF!,MATCH($S$9&amp;$M37,#REF!&amp;#REF!,0))</f>
        <v>#REF!</v>
      </c>
      <c r="K37" s="11" t="e">
        <f t="array" ref="K37">INDEX(#REF!,MATCH($S$9&amp;$M37,#REF!&amp;#REF!,0))</f>
        <v>#REF!</v>
      </c>
      <c r="L37" s="12" t="e">
        <f t="array" ref="L37">INDEX(#REF!,MATCH($S$9&amp;M37,#REF!&amp;#REF!,0))</f>
        <v>#REF!</v>
      </c>
      <c r="M37" s="51"/>
      <c r="N37" s="4"/>
      <c r="O37" s="16" t="s">
        <v>24</v>
      </c>
      <c r="P37" s="34"/>
      <c r="Q37" s="42">
        <v>6</v>
      </c>
      <c r="R37" s="34" t="s">
        <v>41</v>
      </c>
      <c r="S37" s="34"/>
      <c r="T37" s="34"/>
      <c r="U37" s="34"/>
      <c r="V37" s="34"/>
      <c r="W37" s="137"/>
      <c r="X37" s="138"/>
      <c r="Y37" s="138"/>
      <c r="Z37" s="138"/>
      <c r="AA37" s="138"/>
      <c r="AB37" s="139"/>
      <c r="AC37" s="70" t="s">
        <v>31</v>
      </c>
      <c r="AD37" s="137"/>
      <c r="AE37" s="139"/>
      <c r="AF37" s="34"/>
      <c r="AG37" s="60">
        <v>3</v>
      </c>
      <c r="AH37" s="140"/>
      <c r="AI37" s="141"/>
      <c r="AJ37" s="142"/>
      <c r="AK37" s="50"/>
    </row>
    <row r="38" spans="1:37" ht="3.75" customHeight="1" x14ac:dyDescent="0.25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2"/>
      <c r="M38" s="51"/>
      <c r="N38" s="4"/>
      <c r="O38" s="16"/>
      <c r="P38" s="34"/>
      <c r="Q38" s="42"/>
      <c r="R38" s="42"/>
      <c r="S38" s="34"/>
      <c r="T38" s="34"/>
      <c r="U38" s="34"/>
      <c r="V38" s="34"/>
      <c r="W38" s="34"/>
      <c r="X38" s="34"/>
      <c r="Y38" s="35"/>
      <c r="Z38" s="35"/>
      <c r="AA38" s="35"/>
      <c r="AB38" s="35"/>
      <c r="AC38" s="35"/>
      <c r="AD38" s="35"/>
      <c r="AE38" s="35"/>
      <c r="AF38" s="34"/>
      <c r="AG38" s="41"/>
      <c r="AH38" s="35"/>
      <c r="AI38" s="35"/>
      <c r="AJ38" s="35"/>
      <c r="AK38" s="50"/>
    </row>
    <row r="39" spans="1:37" ht="21.95" customHeight="1" x14ac:dyDescent="0.25">
      <c r="A39" s="11" t="e">
        <f t="array" ref="A39">INDEX(#REF!,MATCH($S$9&amp;M39,#REF!&amp;#REF!,0))</f>
        <v>#REF!</v>
      </c>
      <c r="B39" s="11" t="e">
        <f t="array" ref="B39">INDEX(#REF!,MATCH($S$9&amp;$M39,#REF!&amp;#REF!,0))</f>
        <v>#REF!</v>
      </c>
      <c r="C39" s="11" t="e">
        <f t="array" ref="C39">INDEX(#REF!,MATCH($S$9&amp;$M39,#REF!&amp;#REF!,0))</f>
        <v>#REF!</v>
      </c>
      <c r="D39" s="11" t="e">
        <f t="array" ref="D39">INDEX(#REF!,MATCH($S$9&amp;$M39,#REF!&amp;#REF!,0))</f>
        <v>#REF!</v>
      </c>
      <c r="E39" s="11" t="e">
        <f t="array" ref="E39">INDEX(#REF!,MATCH($S$9&amp;$M39,#REF!&amp;#REF!,0))</f>
        <v>#REF!</v>
      </c>
      <c r="F39" s="11" t="e">
        <f t="array" ref="F39">INDEX(#REF!,MATCH($S$9&amp;$M39,#REF!&amp;#REF!,0))</f>
        <v>#REF!</v>
      </c>
      <c r="G39" s="11" t="e">
        <f t="array" ref="G39">INDEX(#REF!,MATCH($S$9&amp;$M39,#REF!&amp;#REF!,0))</f>
        <v>#REF!</v>
      </c>
      <c r="H39" s="11" t="e">
        <f t="array" ref="H39">INDEX(#REF!,MATCH($S$9&amp;$M39,#REF!&amp;#REF!,0))</f>
        <v>#REF!</v>
      </c>
      <c r="I39" s="11" t="e">
        <f t="array" ref="I39">INDEX(#REF!,MATCH($S$9&amp;$M39,#REF!&amp;#REF!,0))</f>
        <v>#REF!</v>
      </c>
      <c r="J39" s="11" t="e">
        <f t="array" ref="J39">INDEX(#REF!,MATCH($S$9&amp;$M39,#REF!&amp;#REF!,0))</f>
        <v>#REF!</v>
      </c>
      <c r="K39" s="11" t="e">
        <f t="array" ref="K39">INDEX(#REF!,MATCH($S$9&amp;$M39,#REF!&amp;#REF!,0))</f>
        <v>#REF!</v>
      </c>
      <c r="L39" s="12" t="e">
        <f t="array" ref="L39">INDEX(#REF!,MATCH($S$9&amp;M39,#REF!&amp;#REF!,0))</f>
        <v>#REF!</v>
      </c>
      <c r="M39" s="133">
        <v>2</v>
      </c>
      <c r="N39" s="134"/>
      <c r="O39" s="26"/>
      <c r="P39" s="34"/>
      <c r="Q39" s="42">
        <v>7</v>
      </c>
      <c r="R39" s="153" t="s">
        <v>36</v>
      </c>
      <c r="S39" s="153"/>
      <c r="T39" s="153"/>
      <c r="U39" s="153"/>
      <c r="V39" s="34"/>
      <c r="W39" s="137"/>
      <c r="X39" s="138"/>
      <c r="Y39" s="138"/>
      <c r="Z39" s="138"/>
      <c r="AA39" s="138"/>
      <c r="AB39" s="138"/>
      <c r="AC39" s="139"/>
      <c r="AD39" s="34"/>
      <c r="AE39" s="34"/>
      <c r="AF39" s="188" t="s">
        <v>33</v>
      </c>
      <c r="AG39" s="188"/>
      <c r="AH39" s="188"/>
      <c r="AI39" s="188"/>
      <c r="AJ39" s="188"/>
      <c r="AK39" s="50"/>
    </row>
    <row r="40" spans="1:37" ht="3.75" customHeight="1" x14ac:dyDescent="0.25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2"/>
      <c r="M40" s="49"/>
      <c r="N40" s="31"/>
      <c r="O40" s="143" t="s">
        <v>37</v>
      </c>
      <c r="P40" s="143"/>
      <c r="Q40" s="42"/>
      <c r="R40" s="156"/>
      <c r="S40" s="156"/>
      <c r="T40" s="156"/>
      <c r="U40" s="156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188"/>
      <c r="AG40" s="188"/>
      <c r="AH40" s="188"/>
      <c r="AI40" s="188"/>
      <c r="AJ40" s="188"/>
      <c r="AK40" s="50"/>
    </row>
    <row r="41" spans="1:37" ht="25.5" customHeight="1" x14ac:dyDescent="0.25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2"/>
      <c r="M41" s="49"/>
      <c r="N41" s="31"/>
      <c r="O41" s="143"/>
      <c r="P41" s="143"/>
      <c r="Q41" s="71">
        <v>8</v>
      </c>
      <c r="R41" s="155"/>
      <c r="S41" s="155"/>
      <c r="T41" s="155"/>
      <c r="U41" s="155"/>
      <c r="V41" s="34"/>
      <c r="W41" s="137"/>
      <c r="X41" s="138"/>
      <c r="Y41" s="138"/>
      <c r="Z41" s="138"/>
      <c r="AA41" s="138"/>
      <c r="AB41" s="138"/>
      <c r="AC41" s="139"/>
      <c r="AD41" s="34"/>
      <c r="AE41" s="34"/>
      <c r="AF41" s="188"/>
      <c r="AG41" s="188"/>
      <c r="AH41" s="188"/>
      <c r="AI41" s="188"/>
      <c r="AJ41" s="188"/>
      <c r="AK41" s="50"/>
    </row>
    <row r="42" spans="1:37" ht="3.75" customHeight="1" x14ac:dyDescent="0.25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2"/>
      <c r="M42" s="67"/>
      <c r="N42" s="68"/>
      <c r="O42" s="69"/>
      <c r="P42" s="69"/>
      <c r="Q42" s="42"/>
      <c r="R42" s="32"/>
      <c r="S42" s="32"/>
      <c r="T42" s="32"/>
      <c r="U42" s="32"/>
      <c r="V42" s="34"/>
      <c r="W42" s="70"/>
      <c r="X42" s="70"/>
      <c r="Y42" s="70"/>
      <c r="Z42" s="70"/>
      <c r="AA42" s="70"/>
      <c r="AB42" s="70"/>
      <c r="AC42" s="70"/>
      <c r="AD42" s="34"/>
      <c r="AE42" s="34"/>
      <c r="AF42" s="188"/>
      <c r="AG42" s="188"/>
      <c r="AH42" s="188"/>
      <c r="AI42" s="188"/>
      <c r="AJ42" s="188"/>
      <c r="AK42" s="50"/>
    </row>
    <row r="43" spans="1:37" ht="22.5" customHeight="1" x14ac:dyDescent="0.25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2"/>
      <c r="M43" s="67"/>
      <c r="N43" s="68"/>
      <c r="O43" s="69"/>
      <c r="P43" s="69"/>
      <c r="Q43" s="71">
        <v>9</v>
      </c>
      <c r="R43" s="155"/>
      <c r="S43" s="155"/>
      <c r="T43" s="155"/>
      <c r="U43" s="155"/>
      <c r="V43" s="34"/>
      <c r="W43" s="137"/>
      <c r="X43" s="138"/>
      <c r="Y43" s="138"/>
      <c r="Z43" s="138"/>
      <c r="AA43" s="138"/>
      <c r="AB43" s="138"/>
      <c r="AC43" s="139"/>
      <c r="AD43" s="34"/>
      <c r="AE43" s="34"/>
      <c r="AF43" s="188"/>
      <c r="AG43" s="188"/>
      <c r="AH43" s="188"/>
      <c r="AI43" s="188"/>
      <c r="AJ43" s="188"/>
      <c r="AK43" s="50"/>
    </row>
    <row r="44" spans="1:37" ht="6.75" customHeight="1" thickBot="1" x14ac:dyDescent="0.3">
      <c r="A44" s="11" t="e">
        <f t="array" ref="A44">INDEX(#REF!,MATCH($S$9&amp;M44,#REF!&amp;#REF!,0))</f>
        <v>#REF!</v>
      </c>
      <c r="B44" s="11" t="e">
        <f t="array" ref="B44">INDEX(#REF!,MATCH($S$9&amp;$M44,#REF!&amp;#REF!,0))</f>
        <v>#REF!</v>
      </c>
      <c r="C44" s="11" t="e">
        <f t="array" ref="C44">INDEX(#REF!,MATCH($S$9&amp;$M44,#REF!&amp;#REF!,0))</f>
        <v>#REF!</v>
      </c>
      <c r="D44" s="11" t="e">
        <f t="array" ref="D44">INDEX(#REF!,MATCH($S$9&amp;$M44,#REF!&amp;#REF!,0))</f>
        <v>#REF!</v>
      </c>
      <c r="E44" s="11" t="e">
        <f t="array" ref="E44">INDEX(#REF!,MATCH($S$9&amp;$M44,#REF!&amp;#REF!,0))</f>
        <v>#REF!</v>
      </c>
      <c r="F44" s="11" t="e">
        <f t="array" ref="F44">INDEX(#REF!,MATCH($S$9&amp;$M44,#REF!&amp;#REF!,0))</f>
        <v>#REF!</v>
      </c>
      <c r="G44" s="11" t="e">
        <f t="array" ref="G44">INDEX(#REF!,MATCH($S$9&amp;$M44,#REF!&amp;#REF!,0))</f>
        <v>#REF!</v>
      </c>
      <c r="H44" s="11" t="e">
        <f t="array" ref="H44">INDEX(#REF!,MATCH($S$9&amp;$M44,#REF!&amp;#REF!,0))</f>
        <v>#REF!</v>
      </c>
      <c r="I44" s="11" t="e">
        <f t="array" ref="I44">INDEX(#REF!,MATCH($S$9&amp;$M44,#REF!&amp;#REF!,0))</f>
        <v>#REF!</v>
      </c>
      <c r="J44" s="11" t="e">
        <f t="array" ref="J44">INDEX(#REF!,MATCH($S$9&amp;$M44,#REF!&amp;#REF!,0))</f>
        <v>#REF!</v>
      </c>
      <c r="K44" s="11" t="e">
        <f t="array" ref="K44">INDEX(#REF!,MATCH($S$9&amp;$M44,#REF!&amp;#REF!,0))</f>
        <v>#REF!</v>
      </c>
      <c r="L44" s="12" t="e">
        <f t="array" ref="L44">INDEX(#REF!,MATCH($S$9&amp;M44,#REF!&amp;#REF!,0))</f>
        <v>#REF!</v>
      </c>
      <c r="M44" s="52"/>
      <c r="N44" s="53"/>
      <c r="O44" s="54"/>
      <c r="P44" s="55"/>
      <c r="Q44" s="55"/>
      <c r="R44" s="56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7"/>
      <c r="AH44" s="58"/>
      <c r="AI44" s="58"/>
      <c r="AJ44" s="58"/>
      <c r="AK44" s="59"/>
    </row>
    <row r="45" spans="1:37" ht="6.75" customHeight="1" x14ac:dyDescent="0.25"/>
    <row r="46" spans="1:37" x14ac:dyDescent="0.25">
      <c r="M46" s="66"/>
      <c r="N46" s="66" t="s">
        <v>39</v>
      </c>
      <c r="O46" s="66"/>
      <c r="P46" s="66"/>
      <c r="Q46" s="66"/>
      <c r="R46" s="66"/>
      <c r="S46" s="66"/>
      <c r="T46" s="66"/>
      <c r="U46" s="66"/>
      <c r="V46" s="66"/>
      <c r="W46" s="66"/>
      <c r="AK46" s="1"/>
    </row>
  </sheetData>
  <mergeCells count="132">
    <mergeCell ref="R43:U43"/>
    <mergeCell ref="W43:AC43"/>
    <mergeCell ref="AF39:AJ43"/>
    <mergeCell ref="AJ23:AK23"/>
    <mergeCell ref="M29:N29"/>
    <mergeCell ref="P29:S29"/>
    <mergeCell ref="M27:N27"/>
    <mergeCell ref="AJ8:AK8"/>
    <mergeCell ref="AJ9:AK9"/>
    <mergeCell ref="AJ14:AK15"/>
    <mergeCell ref="AI11:AK11"/>
    <mergeCell ref="AJ22:AK22"/>
    <mergeCell ref="U15:X15"/>
    <mergeCell ref="P27:S27"/>
    <mergeCell ref="AB27:AC27"/>
    <mergeCell ref="AD27:AF27"/>
    <mergeCell ref="M23:N23"/>
    <mergeCell ref="P23:S23"/>
    <mergeCell ref="AB23:AC23"/>
    <mergeCell ref="AD23:AF23"/>
    <mergeCell ref="M24:N24"/>
    <mergeCell ref="T12:T15"/>
    <mergeCell ref="AJ24:AK24"/>
    <mergeCell ref="AJ27:AK27"/>
    <mergeCell ref="AJ28:AK28"/>
    <mergeCell ref="AB14:AC14"/>
    <mergeCell ref="AB15:AC15"/>
    <mergeCell ref="AJ2:AK2"/>
    <mergeCell ref="AJ3:AK3"/>
    <mergeCell ref="AJ4:AK4"/>
    <mergeCell ref="AJ5:AK5"/>
    <mergeCell ref="AJ6:AK6"/>
    <mergeCell ref="AJ21:AK21"/>
    <mergeCell ref="AJ16:AK16"/>
    <mergeCell ref="AH13:AK13"/>
    <mergeCell ref="AJ7:AK7"/>
    <mergeCell ref="AJ20:AK20"/>
    <mergeCell ref="AJ18:AK18"/>
    <mergeCell ref="AJ19:AK19"/>
    <mergeCell ref="AH12:AK12"/>
    <mergeCell ref="AJ17:AK17"/>
    <mergeCell ref="AB17:AC17"/>
    <mergeCell ref="AD17:AF17"/>
    <mergeCell ref="S5:AB6"/>
    <mergeCell ref="AF8:AG10"/>
    <mergeCell ref="AD3:AF5"/>
    <mergeCell ref="AJ25:AK25"/>
    <mergeCell ref="AJ26:AK26"/>
    <mergeCell ref="AH35:AJ35"/>
    <mergeCell ref="O40:P41"/>
    <mergeCell ref="AG31:AJ32"/>
    <mergeCell ref="AG34:AJ34"/>
    <mergeCell ref="AG36:AJ36"/>
    <mergeCell ref="U29:X29"/>
    <mergeCell ref="AH37:AJ37"/>
    <mergeCell ref="W39:AC39"/>
    <mergeCell ref="AB29:AC29"/>
    <mergeCell ref="AD29:AF29"/>
    <mergeCell ref="W31:AC31"/>
    <mergeCell ref="R39:U39"/>
    <mergeCell ref="W35:AB35"/>
    <mergeCell ref="AD35:AE35"/>
    <mergeCell ref="AJ29:AK29"/>
    <mergeCell ref="AH33:AJ33"/>
    <mergeCell ref="W41:AC41"/>
    <mergeCell ref="R41:U41"/>
    <mergeCell ref="R40:U40"/>
    <mergeCell ref="W37:AB37"/>
    <mergeCell ref="AD37:AE37"/>
    <mergeCell ref="U23:X23"/>
    <mergeCell ref="U24:X24"/>
    <mergeCell ref="U27:X27"/>
    <mergeCell ref="U28:X28"/>
    <mergeCell ref="AD33:AE33"/>
    <mergeCell ref="AB25:AC25"/>
    <mergeCell ref="AB26:AC26"/>
    <mergeCell ref="AD25:AF25"/>
    <mergeCell ref="AD26:AF26"/>
    <mergeCell ref="M39:N39"/>
    <mergeCell ref="M33:N33"/>
    <mergeCell ref="M28:N28"/>
    <mergeCell ref="P28:S28"/>
    <mergeCell ref="AB28:AC28"/>
    <mergeCell ref="AD28:AF28"/>
    <mergeCell ref="P24:S24"/>
    <mergeCell ref="AB24:AC24"/>
    <mergeCell ref="AD24:AF24"/>
    <mergeCell ref="M25:N25"/>
    <mergeCell ref="M26:N26"/>
    <mergeCell ref="W33:AB33"/>
    <mergeCell ref="M21:N21"/>
    <mergeCell ref="P21:S21"/>
    <mergeCell ref="AB21:AC21"/>
    <mergeCell ref="AD21:AF21"/>
    <mergeCell ref="M22:N22"/>
    <mergeCell ref="P22:S22"/>
    <mergeCell ref="AB22:AC22"/>
    <mergeCell ref="AD22:AF22"/>
    <mergeCell ref="U21:X21"/>
    <mergeCell ref="U22:X22"/>
    <mergeCell ref="AB19:AC19"/>
    <mergeCell ref="AD19:AF19"/>
    <mergeCell ref="M17:N17"/>
    <mergeCell ref="P17:S17"/>
    <mergeCell ref="M20:N20"/>
    <mergeCell ref="P20:S20"/>
    <mergeCell ref="AB20:AC20"/>
    <mergeCell ref="AD20:AF20"/>
    <mergeCell ref="U20:X20"/>
    <mergeCell ref="U19:X19"/>
    <mergeCell ref="M18:N18"/>
    <mergeCell ref="P18:S18"/>
    <mergeCell ref="AB18:AC18"/>
    <mergeCell ref="AD18:AF18"/>
    <mergeCell ref="U18:X18"/>
    <mergeCell ref="U17:X17"/>
    <mergeCell ref="M19:N19"/>
    <mergeCell ref="P19:S19"/>
    <mergeCell ref="M16:N16"/>
    <mergeCell ref="P16:S16"/>
    <mergeCell ref="AB16:AC16"/>
    <mergeCell ref="AD16:AF16"/>
    <mergeCell ref="S9:V9"/>
    <mergeCell ref="M12:N15"/>
    <mergeCell ref="U12:Z13"/>
    <mergeCell ref="AA12:AC13"/>
    <mergeCell ref="AD12:AF15"/>
    <mergeCell ref="AA14:AA15"/>
    <mergeCell ref="U14:X14"/>
    <mergeCell ref="U16:X16"/>
    <mergeCell ref="M9:Q9"/>
    <mergeCell ref="AD8:AE10"/>
  </mergeCells>
  <printOptions horizontalCentered="1" verticalCentered="1"/>
  <pageMargins left="0.19685039370078741" right="0.51181102362204722" top="0.11811023622047245" bottom="0.23622047244094491" header="0.11811023622047245" footer="0.23622047244094491"/>
  <pageSetup scale="90" orientation="landscape" horizontalDpi="300" verticalDpi="300" r:id="rId1"/>
  <headerFooter alignWithMargins="0"/>
  <colBreaks count="1" manualBreakCount="1">
    <brk id="43" max="43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O-2-(BIS)</vt:lpstr>
      <vt:lpstr>'O-2-(BIS)'!Área_de_impresión</vt:lpstr>
    </vt:vector>
  </TitlesOfParts>
  <Company>SC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Samuel Chesaux</dc:creator>
  <cp:lastModifiedBy>Moquete</cp:lastModifiedBy>
  <cp:lastPrinted>2015-05-25T16:48:12Z</cp:lastPrinted>
  <dcterms:created xsi:type="dcterms:W3CDTF">2002-04-30T19:15:01Z</dcterms:created>
  <dcterms:modified xsi:type="dcterms:W3CDTF">2016-06-15T20:51:10Z</dcterms:modified>
</cp:coreProperties>
</file>